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8895" activeTab="0"/>
  </bookViews>
  <sheets>
    <sheet name="čepice jarní" sheetId="1" r:id="rId1"/>
  </sheets>
  <definedNames>
    <definedName name="_xlfn.SUMIFS" hidden="1">#NAME?</definedName>
    <definedName name="_xlnm.Print_Titles" localSheetId="0">'čepice jarní'!$2:$2</definedName>
    <definedName name="_xlnm.Print_Area" localSheetId="0">'čepice jarní'!$A$1:$P$112</definedName>
  </definedNames>
  <calcPr fullCalcOnLoad="1"/>
</workbook>
</file>

<file path=xl/sharedStrings.xml><?xml version="1.0" encoding="utf-8"?>
<sst xmlns="http://schemas.openxmlformats.org/spreadsheetml/2006/main" count="1188" uniqueCount="500">
  <si>
    <t>CDA-562/W/BOY/34-36</t>
  </si>
  <si>
    <t>CDA-562</t>
  </si>
  <si>
    <t>BIAŁA CZAPKA Z NADRUKIEM;
CZAPKA W KOLORZE JASNOSZARY MELANŻ Z NADRUKIEM</t>
  </si>
  <si>
    <t>34-36</t>
  </si>
  <si>
    <t>CDA-563/TR/BOY/34-36</t>
  </si>
  <si>
    <t>CDA-563</t>
  </si>
  <si>
    <t>JASNONIEBIESKA CZAPKA W NIEBIESKIE PASKI;
BIAŁA CZAPKA W GRANATOWE PASKI</t>
  </si>
  <si>
    <t>CDA-123/I/BOY/34-36</t>
  </si>
  <si>
    <t>CDA-123</t>
  </si>
  <si>
    <t>SZARA CZAPKA;
 NIEBIESKA CZAPKA;
CZAPKA W KOLORZE GRAFITOWY MELANŻ</t>
  </si>
  <si>
    <t xml:space="preserve">34-36 </t>
  </si>
  <si>
    <t>CDA-500/U/BOY/34-36</t>
  </si>
  <si>
    <t>CDA-500</t>
  </si>
  <si>
    <t>BIAŁA CZAPKA;
JASNOSZARA CZAPKA;
BŁĘKITNA CZAPKA</t>
  </si>
  <si>
    <t>CDA-545/U/BOY/34-36</t>
  </si>
  <si>
    <t>CDA-545</t>
  </si>
  <si>
    <t>BIAŁA CZAPKA W SZARE PASKI;
CZAPKA W BIAŁO-SZARE PASECZKI;
BIAŁA CZAPKA Z NADRUKIEM</t>
  </si>
  <si>
    <t>CDA-553/K/BOY/34-36</t>
  </si>
  <si>
    <t>CDA-553</t>
  </si>
  <si>
    <t>BIAŁA CZAPKA W BŁĘKITNE PASECZKI;
BIAŁA CZAPKA Z NADRUKIEM W BIAŁE I BŁĘKITNE MISIE;
BIAŁA CZAPKA Z NADRUKIEM W BIAŁE, ZIELONE I NIEBIESKIE SŁONIE</t>
  </si>
  <si>
    <t>CDA-566/K/BOY/36-38</t>
  </si>
  <si>
    <t>CDA-566</t>
  </si>
  <si>
    <t>GRANATOWA CZAPKA W BIAŁO-NIEBIESKIE PASKI Z PODSZEWKA W KOLORZE JASNOSZARY MELANŻ;
BŁĘKITNA CZAPKA W BIAŁO-GRANATOWE PASKI I Z GRANATOWĄ PODSZEWKĄ</t>
  </si>
  <si>
    <t>36-38</t>
  </si>
  <si>
    <t>38-40</t>
  </si>
  <si>
    <t>CDA-574/K/BOY/40-42</t>
  </si>
  <si>
    <t>CDA-574</t>
  </si>
  <si>
    <t>NIEBIESKA CZAPKA W JASNOSZARE PASKI Z PODSZEWKĄ W KOLORZE JASNOSZARY MELANŻ;
CZAPKA W KOLORZE JASNOSZARY MELANŻ W GRANATOWE PASKI I Z GRANATOWĄ PODSZEWKĄ</t>
  </si>
  <si>
    <t>40-42</t>
  </si>
  <si>
    <t>CDA-578</t>
  </si>
  <si>
    <t>JASNOSZARA CZAPKA;
NIEBIESKA CZAPKA</t>
  </si>
  <si>
    <t>42-44</t>
  </si>
  <si>
    <t>CDA-579/K/BOY/42-44</t>
  </si>
  <si>
    <t>CDA-579</t>
  </si>
  <si>
    <t>GRANATOWA CZAPKA Z CZERWONYMI ELEMENTAMI;
NIEBIESKA CZAPKA Z ELEMENTAMI W KOLORZE JASNOSZARY MELANŻ</t>
  </si>
  <si>
    <t>CDA-132/K/BOY/42-44</t>
  </si>
  <si>
    <t>CDA-132</t>
  </si>
  <si>
    <t>CZAPKA W KOLORZE SZARY MELANŻ;
GRAFITOWA CZAPKA;
GRANATOWA CZAPKA</t>
  </si>
  <si>
    <t>CDA-507/K/BOY/42-44</t>
  </si>
  <si>
    <t>CDA-507</t>
  </si>
  <si>
    <t>SZARA CZAPKA;
BŁĘKITNA CZAPKA;
BIAŁA CZAPKA</t>
  </si>
  <si>
    <t>CDA-582</t>
  </si>
  <si>
    <t>SZARA CZAPKA;
GRANATOWA CZAPKA</t>
  </si>
  <si>
    <t>44-46</t>
  </si>
  <si>
    <t>46-48</t>
  </si>
  <si>
    <t>CDA-511/U/BOY/46-48</t>
  </si>
  <si>
    <t>CDA-511</t>
  </si>
  <si>
    <t>GRANATOWA CZAPKA;
CZAPKA W KOLORZE JASNOSZARY MELANŻ;
NIEBIESKA CZAPKA</t>
  </si>
  <si>
    <t>48-50</t>
  </si>
  <si>
    <t>CDA-591/TR/BOY/48-50</t>
  </si>
  <si>
    <t>CDA-591</t>
  </si>
  <si>
    <t>GRANATOWA CZAPKA Z LIMOKOWYM NADRUKIEM;
CZAPKA W KOLORZE SZARY MELANŻ Z GRANATOWYM NADRUKIEM</t>
  </si>
  <si>
    <t>CDA-512/U/BOY/48-50</t>
  </si>
  <si>
    <t>CDA-512</t>
  </si>
  <si>
    <t>CZAPKA W SZARO-BIAŁE PASECZKI;
CZAPA W BIAŁO-GRANATOWE PASECZKI</t>
  </si>
  <si>
    <t>CDA-513/U/BOY/48-50</t>
  </si>
  <si>
    <t>CDA-513</t>
  </si>
  <si>
    <t>JASNOSZARA CZAPKA Z GRAFITOWYM NADRUKIEM;
GRANATOWA CZAPKA Z CZERWONYM NADRUKIEM;
CIEMNOSZARA CZAPKA Z NIEBIESKIM NADRUKIEM</t>
  </si>
  <si>
    <t>CDA-594/K/BOY/50-52</t>
  </si>
  <si>
    <t>CDA-594</t>
  </si>
  <si>
    <t>CZAPKA W KOLORZE SZARY MELANŻ
CZAPKA W KOLORZE DŻINSOWYM</t>
  </si>
  <si>
    <t>50-52</t>
  </si>
  <si>
    <t>CDA-599/K/BOY/52-54</t>
  </si>
  <si>
    <t>CDA-599</t>
  </si>
  <si>
    <t>GRANATOWA CZAPKA;
CZAPKA W KOLORZE SZARY MELANŻ</t>
  </si>
  <si>
    <t>52-54</t>
  </si>
  <si>
    <t>CDA-606/TR/BOY/54-56</t>
  </si>
  <si>
    <t>CDA-606</t>
  </si>
  <si>
    <t>GRANATOWA CZAPKA;
GRAFITOWA CZAPKA</t>
  </si>
  <si>
    <t>54-56</t>
  </si>
  <si>
    <t>CDA-607/TR/BOY/54-56</t>
  </si>
  <si>
    <t>CDA-607</t>
  </si>
  <si>
    <t>CZAPKA W KOLORZE SZARY MELANŻ Z GRANATOWYM PODSZYCIEM;
CZAPKA W KOLORZE SZARY MELANŻ Z CIEMNOSZARYM PODSZYCIEM I LIMONKOWYMI WSTAWKAMI</t>
  </si>
  <si>
    <t>56-58</t>
  </si>
  <si>
    <t>CDA-560/TR/GIR/34-36</t>
  </si>
  <si>
    <t>CDA-560</t>
  </si>
  <si>
    <t>BIAŁA CZAPKA Z NADRUKIEM;
JASNORÓŻOWA CZAPKA Z NADRUKIEM</t>
  </si>
  <si>
    <t>CDA-561/TR/GIR/34-36</t>
  </si>
  <si>
    <t>CDA-561</t>
  </si>
  <si>
    <t>CZAPKA W KOLORZE JASNORÓŻOWY MELANŻ;
CZAPKA W KOLORZE JASNOSZARY MELANŻ</t>
  </si>
  <si>
    <t>CDA-520/K/GIR/34-36</t>
  </si>
  <si>
    <t>CDA-520</t>
  </si>
  <si>
    <t>RÓŻOWA CZAPKA W GWIAZDKI;
BIAŁA CZAPKA W SERCA;
CZAPKA W BIAŁO-RÓŻOWE GROSZKI</t>
  </si>
  <si>
    <t>CDA-552/K/GIR/34-36</t>
  </si>
  <si>
    <t>CDA-552</t>
  </si>
  <si>
    <t>BIAŁA CZAPKA Z NADRUKIEM W RÓŻOWE PLAMKI;
JASNORÓŻOWA CZAPKA Z NADRUKIEM W SŁONIE I GWIAZDKI;
BIAŁA CZAPKA Z NADRUKIEM W MISIE</t>
  </si>
  <si>
    <t>CDA-564/K/GIR/36-38</t>
  </si>
  <si>
    <t>CDA-564</t>
  </si>
  <si>
    <t>CDA-588/K/GIR/36-38</t>
  </si>
  <si>
    <t>CDA-588</t>
  </si>
  <si>
    <t>CZAPKA W BIAŁO-AMARANTOWE PASKI;
CZAPKA W RÓŻOWO-AMARANTOWE PASKI</t>
  </si>
  <si>
    <t>CDA-565/TR/GIR/36-38</t>
  </si>
  <si>
    <t>CDA-565</t>
  </si>
  <si>
    <t>JASNORÓŻOWA CZAPKA Z MELANŻEM;
MIĘTOWA CZAPKA Z MELANŻEM</t>
  </si>
  <si>
    <t>CDA-522/U/GIR/36-38</t>
  </si>
  <si>
    <t>CDA-522</t>
  </si>
  <si>
    <t>SZARO-RÓŻOWA CZAPKA;
JASNORÓŻOWO-RÓŻOWA CZAPKA;
CZERWONO-SZARA CZAPKA</t>
  </si>
  <si>
    <t>CDA-568/TR/GIR/38-40</t>
  </si>
  <si>
    <t>CDA-568</t>
  </si>
  <si>
    <t>RÓŻOWA CZAPKA;
GRANATOWA CZAPKA</t>
  </si>
  <si>
    <t>CDA-569/TR/GIR/38-40</t>
  </si>
  <si>
    <t>CDA-569</t>
  </si>
  <si>
    <t>JASNORÓŻOWA CZAPKA;
RÓZOWA CZAPKA</t>
  </si>
  <si>
    <t>CDA-573/TR/GIR/40-42</t>
  </si>
  <si>
    <t>CDA-573</t>
  </si>
  <si>
    <t>RÓŻOWA CZAPKA W NOPKI Z MORELOWĄ PODSZEWKĄ;
JASNOSZARA CZAPKA W NOPKI Z MORELOWĄ PODSZEWKĄ</t>
  </si>
  <si>
    <t>CDA-160/K/GIR/40-42</t>
  </si>
  <si>
    <t>CDA-160</t>
  </si>
  <si>
    <t>RÓŻOWA CZAPKA;
JASNORÓŻOWA CZAPKA</t>
  </si>
  <si>
    <t>CDA-526/U/GIR/40-42</t>
  </si>
  <si>
    <t>CDA-526</t>
  </si>
  <si>
    <t>BIAŁA CZAPKA
JASNORÓŻOWA CZAPKA;
RÓŻOWA CZAPKA</t>
  </si>
  <si>
    <t>CDA-554/W/GIR/40-42</t>
  </si>
  <si>
    <t>CDA-554</t>
  </si>
  <si>
    <t>RÓŻOWA CZAPKA;
JASNORÓŻOWA CZAPKA;
BIAŁA CZAPKA</t>
  </si>
  <si>
    <t>CDA-576/TR/GIR/42-44</t>
  </si>
  <si>
    <t>CDA-576</t>
  </si>
  <si>
    <t>CDA-577/TR/GIR/42-44</t>
  </si>
  <si>
    <t>CDA-577</t>
  </si>
  <si>
    <t>CZAPKA W JASNORÓŻOWE I RÓŻOWE PASECZKI I Z JASNORÓŻOWĄ PODSZEWKĄ I SZNURKAMI;
CZAPKA W RÓŻOWE I FIOLETOWE PASECZKI I Z BIAŁĄ PODSZEWKĄ I SZNURKAMI</t>
  </si>
  <si>
    <t>CDA-528/W/GIR/42-44</t>
  </si>
  <si>
    <t>CDA-528</t>
  </si>
  <si>
    <t>JASNORÓŻOWA CZAPKA;
BIAŁA CZAPKA;
CZAPKA W KOLORZE JASNOSZARY MELANŻ</t>
  </si>
  <si>
    <t>CDA-529/U/GIR/42-44</t>
  </si>
  <si>
    <t>CDA-529</t>
  </si>
  <si>
    <t>JASNORÓŻOWA CZAPKA;
BIAŁA CZAPKA;
RÓŻOWA CZAPKA</t>
  </si>
  <si>
    <t>CDA-580/K/GIR/44-46</t>
  </si>
  <si>
    <t>CDA-580</t>
  </si>
  <si>
    <t>CDA-171/K/GIR/44-46</t>
  </si>
  <si>
    <t>CDA-171</t>
  </si>
  <si>
    <t>CZAPKA W SZARO-RÓŻOWE PASKI,
CZAPKA W RÓŻOWO-TURKUSOWE PASKI,
CZAPKA W JASNORÓŻOWO-RÓŻOWE PASKI</t>
  </si>
  <si>
    <t>CDA-585</t>
  </si>
  <si>
    <t>CDA-532/U/GIR/46-48</t>
  </si>
  <si>
    <t>CDA-532</t>
  </si>
  <si>
    <t>SZARO-RÓŻOWA CZAPKA;
JASNORÓŻOWO-RÓŻOWA CZAPKA;
GRANATOWO-RÓŻOWA CZAPKA</t>
  </si>
  <si>
    <t>CDA-589/TR/GIR/48-50</t>
  </si>
  <si>
    <t>CDA-589</t>
  </si>
  <si>
    <t>AMARANTOWA CZAPKA Z DROBMYM LUREXEM;
GRANATOWA CZAPKA Z DROBNYM LUREXEM</t>
  </si>
  <si>
    <t>CDA-555/W/GIR/48-50</t>
  </si>
  <si>
    <t>CDA-555</t>
  </si>
  <si>
    <t>JASNORÓŻOWA CZAPKA Z AMARANTOWĄ LAMÓWKĄ;
CZAPKA W KOLORZE JASNOSZARY MALENŻ Z RÓŻOWĄ LAMÓWKĄ;
RÓŻOWA CZAPKA Z JASNORÓŻOWĄ LAMÓWKĄ</t>
  </si>
  <si>
    <t>CDA-536/U/GIR/50-52</t>
  </si>
  <si>
    <t>CDA-536</t>
  </si>
  <si>
    <t>JASNOSZARA CZAPKA Z AMARANTOWĄ APLIKACJĄ;
RÓŻOWA CZAPKA Z CZARNĄ APLIKACJĄ;
GRANATOWA CZAPKA Z AMARANTOWĄ APLIKACJĄ</t>
  </si>
  <si>
    <t>CDA-597/TR/GIR/52-54</t>
  </si>
  <si>
    <t>CDA-597</t>
  </si>
  <si>
    <t>CZAPKA W KOLORZE GRANATOWY MELANŻ Z GUMOWĄ APLIKACJĄ;
CZAPKA W KOLORZE JASNORÓŻOWY MELANŻ Z GUMOWĄ APLIKACJĄ</t>
  </si>
  <si>
    <t>CDA-598/K/GIR/52-54</t>
  </si>
  <si>
    <t>CDA-598</t>
  </si>
  <si>
    <t>CZAPKA W KOLORZE SZARO-RÓŻOWY MELANŻ;
CZAPKA W KOLORZE SZARY MELANŻ</t>
  </si>
  <si>
    <t>CDA-099/I/GIR/52-54</t>
  </si>
  <si>
    <t>CDA-099</t>
  </si>
  <si>
    <t>JASNOSZARA CZAPKA;
AMARANTOWA CZAPKA;
DŻINSOWA CZAPKA</t>
  </si>
  <si>
    <t>CDA-181/K/GIR/52-54</t>
  </si>
  <si>
    <t>CDA-181</t>
  </si>
  <si>
    <t>JASNOSZARA CZAPKA;
SZARA CZAPKA;
 AMARANTOWA CZAPKA</t>
  </si>
  <si>
    <t>CDA-551/K/GIR/52-54</t>
  </si>
  <si>
    <t>CDA-551</t>
  </si>
  <si>
    <t>CZAPKA W KOLORZE JASNOSZARY MELANŻ Z NADRUKIEM;
MIĘTOWA CZAPKA Z NADRUKIEM</t>
  </si>
  <si>
    <t>CDA-601/TR/GIR/54-56</t>
  </si>
  <si>
    <t>CDA-601</t>
  </si>
  <si>
    <t>CZAPKA W KOLORZE SZARY MELANŻ ZE WSTAWKAMI RÓŻ FLUO
RÓŻOWA CZAPKA ZE WSTAWKAMI W KOLORZE SZARY MELANŻ</t>
  </si>
  <si>
    <t>CDA-602/TR/GIR/54-56</t>
  </si>
  <si>
    <t>CDA-602</t>
  </si>
  <si>
    <t>CZAPKA W KOLORZE SZARO-RÓŻOWY MELANŻ Z GUMOWĄ APLIKACJĄ;
CZAPKA W KOLORZE GRANATOWO-SZARY MELANŻ Z GUMOWĄ APLIKACJĄ</t>
  </si>
  <si>
    <t>CDA-186/K/GIR/54-56</t>
  </si>
  <si>
    <t>CDA-186</t>
  </si>
  <si>
    <t>CZAPKA W KOLORZE JASNOSZARY MELANŻ;
 GRANATOWA CZAPKA;
CZARNA CZAPKA</t>
  </si>
  <si>
    <t>CDA-188/W/GIR/54-56</t>
  </si>
  <si>
    <t>CDA-188</t>
  </si>
  <si>
    <t>DŻINSOWA CZAPKA Z NADRUKIEM;
SZARA CZAPKA ZA NADRUKIEM;
AMARANTOWA CZAPKA Z NADRUKIEM</t>
  </si>
  <si>
    <t>GL-02/BOY/ONE SIZE</t>
  </si>
  <si>
    <t>GL-02</t>
  </si>
  <si>
    <t>RÓŻNE WZORY</t>
  </si>
  <si>
    <t>GL-02/GIR/ONE SIZE</t>
  </si>
  <si>
    <t>GL-27/AT/GIR/ONESIZE</t>
  </si>
  <si>
    <t>GL-27</t>
  </si>
  <si>
    <t>COP-020/E/GIR/36-38</t>
  </si>
  <si>
    <t>COP-020</t>
  </si>
  <si>
    <t>OPASKA MIĘTOWA;
OPASKA JASNORÓŻOWA;
OPASKA BIAŁA</t>
  </si>
  <si>
    <t>COP-021/E/GIR/38-40</t>
  </si>
  <si>
    <t>COP-021</t>
  </si>
  <si>
    <t>COP-030/K/GIR/42-44</t>
  </si>
  <si>
    <t>COP-030</t>
  </si>
  <si>
    <t>OPASKA W BIAŁE I JASNORÓŻOWE PASKI;
OPASKA W MIĘTOWE I JASNORÓŻOWE PASKI;
OPASKA W SZARE I JASNORÓŻOWE PASKI</t>
  </si>
  <si>
    <t>COP-024/E/GIR/36-38</t>
  </si>
  <si>
    <t>COP-024</t>
  </si>
  <si>
    <t>OPASKA ECRU;
OPASKA BIAŁA;
OPASKA JASNORÓŻOWA</t>
  </si>
  <si>
    <t>COP-031/E/GIR/40-42</t>
  </si>
  <si>
    <t>COP-031</t>
  </si>
  <si>
    <t>COP-025/KL/GIR/1SIZE</t>
  </si>
  <si>
    <t>COP-025</t>
  </si>
  <si>
    <t>BIAŁA OPASKA W AMARANTOWE GROSZKI;
AMARANTOWA OPASKA W BIAŁE GROSZKI;
POMARAŃCZOWA OPASKA W BIAŁE GROSZKI</t>
  </si>
  <si>
    <t>COP-027/KL/GIR/1SIZE</t>
  </si>
  <si>
    <t>COP-027</t>
  </si>
  <si>
    <t>JEANSOWA OPASKA W GROSZKI;
CIEMNOJEANSOWA OPASKA W BIAŁE PASKI</t>
  </si>
  <si>
    <t>COP-028/KL/GIR/1SIZE</t>
  </si>
  <si>
    <t>COP-028</t>
  </si>
  <si>
    <t>AMARANTOWA OPASKA Z NADRUKIEM;
RÓŻOWA OPASKA Z NADRUKIEM;
OPASKA W KOLORZE RÓŻ FLUO  Z NADRUKIEM</t>
  </si>
  <si>
    <t>COP-029/LI/GIR/1SIZE</t>
  </si>
  <si>
    <t>COP-029</t>
  </si>
  <si>
    <t>JASNORÓŻOWA CZAPKA;
CZAPKA W KOLORZE JASNY SZARY MELANŻ</t>
  </si>
  <si>
    <t>KOMIN W KOLORZE JASNORÓŻOWY MELANŻ;
KOMIN W KOLORZE GRANATOWY MELANŻ</t>
  </si>
  <si>
    <t>CDA-585/V/GIR/46-48</t>
  </si>
  <si>
    <t>RÓŻOWA CZAPKA Z RÓŻOWYM SPODEM;
JASNOSZARA CZAPKA Z RÓŻOWYM SPODEM</t>
  </si>
  <si>
    <t>RÓŻOWA CZAPKA Z PODSZEWKĄ W JASNORÓŻOWE-RÓŻOWE PASKI;
JASNORÓŻOWA CZAPKA Z PODSZEWKĄ W JASNORÓŻOWE I TURKUSOWE PASKI</t>
  </si>
  <si>
    <t>CAP-025/K/BOY/1SIZE</t>
  </si>
  <si>
    <t>CAP-025</t>
  </si>
  <si>
    <t>GRANATOWA APASZKA Z PODSZEWKĄ W GRANATOWE I CZERWONE PASKI;
NIEBIESKA APASZKA Z PODSZEWKĄ W SZARE I BIAŁE PASKI</t>
  </si>
  <si>
    <t>CAP-022/K/GIR/1SIZE</t>
  </si>
  <si>
    <t>CAP-022</t>
  </si>
  <si>
    <t>RÓŻOWA APASZKA Z PODSZEWKĄ W JASNORÓŻOWE-RÓŻOWE PASKI;
JASNORÓŻOWA APASZKA Z PODSZEWKĄ W JASNORÓŻOWE I TURKUSOWE PASKI</t>
  </si>
  <si>
    <t>APASZKA DZIANINOWA ONE SIZE</t>
  </si>
  <si>
    <t>COP-032</t>
  </si>
  <si>
    <t>COP-032/K/BOY/48-50</t>
  </si>
  <si>
    <t xml:space="preserve"> OPASKA BOY 48-50 CM</t>
  </si>
  <si>
    <t>OPASKA GIRL 40-42 CM</t>
  </si>
  <si>
    <t>OPASKA GIRL 36-38 CM</t>
  </si>
  <si>
    <t>OPASKA GIRL 42-44 CM</t>
  </si>
  <si>
    <t>OPASKA GIRL 38-40 CM</t>
  </si>
  <si>
    <t>CDA-578/V/BOY/42-44</t>
  </si>
  <si>
    <t>CDA-582/V/BOY/44-46</t>
  </si>
  <si>
    <t>CZAPKA "LOLEK" 34-36 CM POJEDYŃCZA</t>
  </si>
  <si>
    <t>CZAPKA "FELEK" 34-36 CM POJEDYŃCZA</t>
  </si>
  <si>
    <t>CZAPKA "NATAN" 34-36 CM PODWÓJNA</t>
  </si>
  <si>
    <t>CZAPKA "MISIO" 34-36 CM PODWÓJNA</t>
  </si>
  <si>
    <t>CZAPKA "SUPEŁEK" 34-36 CM POJEDYŃCZA</t>
  </si>
  <si>
    <t>CZAPKA "" 34-36 CM POJEDYŃCZA</t>
  </si>
  <si>
    <t>CZAPKA "TEO" 36-38 CM PODWÓJNA</t>
  </si>
  <si>
    <t>CZAPKA "RUDI" 40-42 CM PODWÓJNA</t>
  </si>
  <si>
    <t>CZAPKA "SMALL HERO" 42-44 CM PODWÓJNA</t>
  </si>
  <si>
    <t>CZAPKA "JIMMY" 42-44 CM PODWÓJNA</t>
  </si>
  <si>
    <t>CZAPKA "HERMAN" 42-44 CM POJEDYŃCZA</t>
  </si>
  <si>
    <t>CZAPKA "DINUSIE" 42-44 CM POJEDYŃCZA</t>
  </si>
  <si>
    <t>CZAPKA "POCKET" 44-46 CM PODWÓJNA</t>
  </si>
  <si>
    <t>CZAPKA "HI" 46-48 CM POJEDYŃCZA</t>
  </si>
  <si>
    <t>CZAPKA "MIKE" 48-50 CM PODWÓJNA</t>
  </si>
  <si>
    <t>CZAPKA "SCHOOL BUS" 48-50 CM POJEDYŃCZA</t>
  </si>
  <si>
    <t>CZAPKA "MOTO CLUB" 48-50 CM POJEDYŃCZA</t>
  </si>
  <si>
    <t>CZAPKA "OFF-ROAD" 50-52 CM POJEDYŃCZA</t>
  </si>
  <si>
    <t>CZAPKA "KLAUS" 52-54 CM POJEDYŃCZA</t>
  </si>
  <si>
    <t>CZAPKA"VIKING" 54-56 CM POJEDYŃCZA</t>
  </si>
  <si>
    <t>CZAPKA "ANIMAL ATACK" 54-56 CM PODWÓJNA</t>
  </si>
  <si>
    <t>CZAPKA "GUCIA" 34-36 CM POJEDYŃCZA</t>
  </si>
  <si>
    <t>CZAPKA "MAJKA" 34-36 CM POJEDYŃCZA</t>
  </si>
  <si>
    <t>CZAPKA "CLOE" 34-36 CM POJEDYŃCZA</t>
  </si>
  <si>
    <t>CZAPKA "SŁONIK" 34-36 CM POJEDYŃCZA</t>
  </si>
  <si>
    <t>CZAPKA "HELA" 36-38 CM PODWÓJNA</t>
  </si>
  <si>
    <t>CZAPKA "RAFAELA" 36-38 CM PODWÓJNA</t>
  </si>
  <si>
    <t>CZAPKA "BETTY" 36-38 CM PODWÓJNA</t>
  </si>
  <si>
    <t>CZAPKA "BIEDRONKA" 36-38 CM PODWÓJNA</t>
  </si>
  <si>
    <t>CZAPKA "LITTLE PRINCESS" 38-40 CM PODWÓJNA</t>
  </si>
  <si>
    <t>CZAPKA "OKTAWIA" 38-40 CM PODWÓJNA</t>
  </si>
  <si>
    <t>CZAPKA "WIKA" 40-42 CM PODWÓJNA</t>
  </si>
  <si>
    <t>CZAPKA "DORIS" 40-42 CM PODWÓJNA</t>
  </si>
  <si>
    <t>CZAPKA "KOKARDA" 40-42 CM POJEDYŃCZA</t>
  </si>
  <si>
    <t>CZAPKA "" 40-42 CM POJEDYŃCZA</t>
  </si>
  <si>
    <t>CZAPKA "JAGO" 42-44 CM PODWÓJNA</t>
  </si>
  <si>
    <t>CZAPKA "MELKA" 42-44 CM PODWÓJNA</t>
  </si>
  <si>
    <t>CZAPKA "TĘCZA" 42-44 CM POJEDYŃCZA</t>
  </si>
  <si>
    <t>CZAPKA "MYSZ" 42-44 CM POJEDYŃCZA</t>
  </si>
  <si>
    <t>CZAPKA "IRIS" 44-46 CM PODWÓJNA</t>
  </si>
  <si>
    <t>CZAPKA "FAUSTYNA" 44-46 CM POJEDYŃCZA</t>
  </si>
  <si>
    <t>CZAPKA "KORONA" 46-48 CM POJEDYŃCZA</t>
  </si>
  <si>
    <t>CZAPKA "WROZKA" 46-48 CM POJEDYŃCZA</t>
  </si>
  <si>
    <t>CZAPKA "MARIOLA" 48-50 CM POJEDYŃCZA</t>
  </si>
  <si>
    <t>CZAPKA "" 48-50 CM POJEDYŃCZA</t>
  </si>
  <si>
    <t>CZAPKA "SUPER " 50-52 CM POJEDYŃCZA</t>
  </si>
  <si>
    <t>CZAPKA "LITTLE HEART" 52-54 CM POJEDYŃCZA</t>
  </si>
  <si>
    <t>CZAPKA "TAMARA" 52-54 CM POJEDYŃCZA</t>
  </si>
  <si>
    <t>CZAPKA "WHATEVER" 52-54 CM POJEDYŃCZA</t>
  </si>
  <si>
    <t>CZAPKA "ZOSIA" 52-54 CM POJEDYŃCZA</t>
  </si>
  <si>
    <t>CZAPKA "" 52-54 CM POJEDYŃCZA</t>
  </si>
  <si>
    <t>CZAPKA "FANCY" 54-56 CM PODWÓJNA</t>
  </si>
  <si>
    <t>CZAPKA "CHMURKA" 54-56 CM POJEDYŃCZA</t>
  </si>
  <si>
    <t>CZAPKA "ARIANA" 54-56 CM POJEDYŃCZA</t>
  </si>
  <si>
    <t>CZAPKA "IZABELA" 54-56 CM POJEDYŃCZA</t>
  </si>
  <si>
    <t>KOMIN DZIANINOWY CHŁOPIĘCY ONE SIZE 25x45 CM POJEDYŃCZA</t>
  </si>
  <si>
    <t>KOMIN DZIANINOWY DZIEWCZĘCY ONE SIZE 25x45CM POJEDYŃCZA</t>
  </si>
  <si>
    <t>KOMIN JESIENNY ONE SIZE POJEDYŃCZA</t>
  </si>
  <si>
    <t>OPASKA "WHITE BOW"</t>
  </si>
  <si>
    <t>OPASKA "GRACE"</t>
  </si>
  <si>
    <t>OPASKA "PINEAPPLES"</t>
  </si>
  <si>
    <t>OPASKA "SULLY"</t>
  </si>
  <si>
    <t>CZD-373/AT/BOY/52-56</t>
  </si>
  <si>
    <t>CZD-373</t>
  </si>
  <si>
    <t>CZD-376/AT/BOY/52-56</t>
  </si>
  <si>
    <t>CZD-376</t>
  </si>
  <si>
    <t>CZAPKA Z DASZKIEM "TIGER" 
52-56 CM</t>
  </si>
  <si>
    <t>52-56</t>
  </si>
  <si>
    <t>CZAPKA Z DASZKIEM "SWIFT WATER" 52-56 CM</t>
  </si>
  <si>
    <t>NIBIESKA CZAPKA;
GRANATOWA CZAPKA;
CIEMNOSZARA CZAPKA</t>
  </si>
  <si>
    <t>CZARNA CZAPKA Z BIAŁYM FRONTEM;
GRANATOWA CZAPKA Z BIAŁYM FRONTEM;
JASNOSZARA CZAPKA Z BIAŁYM FRONTEM</t>
  </si>
  <si>
    <t>CZD-406/AT/BOY/54-58</t>
  </si>
  <si>
    <t>CZD-406</t>
  </si>
  <si>
    <t>NIEBIESKA CZAPKA;
GRANATOWA CZAPKA;
SZARA CZAPKA</t>
  </si>
  <si>
    <t>54-58</t>
  </si>
  <si>
    <t>CZAPKA Z DASZKIEM "GRANAT CAP" 54-58CM</t>
  </si>
  <si>
    <t>CZD-375/KL/BOY/54-58</t>
  </si>
  <si>
    <t>CZD-375</t>
  </si>
  <si>
    <t>CZARNA CZAPKA W SZARO-CZARNĄ KRATKĘ;
GRANATOWA CZAPKA W GRANATOWO-LIMONKOWĄ KRATKĘ;
GRANATOWA CZAPKA W GRANATOWO-POMARAŃCZOWĄ KRATKĘ</t>
  </si>
  <si>
    <t>CZAPKA Z DASZKIEM "LINES" 
54-58 CM</t>
  </si>
  <si>
    <t>CDA-613/CS/BOY/46-48</t>
  </si>
  <si>
    <t>CDA-613</t>
  </si>
  <si>
    <t>CDA-616/CS/BOY/38-40</t>
  </si>
  <si>
    <t>CDA-616</t>
  </si>
  <si>
    <t>CDA-626</t>
  </si>
  <si>
    <t>CDA-635</t>
  </si>
  <si>
    <t>CDA-644/CS/BOY/52-54</t>
  </si>
  <si>
    <t>CDA-644</t>
  </si>
  <si>
    <t>CDA-645/CS/BOY/48-50</t>
  </si>
  <si>
    <t>CDA-645</t>
  </si>
  <si>
    <t>CDA-653/CS/BOY/54-56</t>
  </si>
  <si>
    <t>CDA-653</t>
  </si>
  <si>
    <t>CDA-662</t>
  </si>
  <si>
    <t>CDA-668/CS/BOY/52-54</t>
  </si>
  <si>
    <t>CDA-668</t>
  </si>
  <si>
    <t>CDA-672/CS/BOY/56-58</t>
  </si>
  <si>
    <t>CDA-672</t>
  </si>
  <si>
    <t>COP-039/GM/GIR/42-46</t>
  </si>
  <si>
    <t>COP-039</t>
  </si>
  <si>
    <t>OPASKA DZIEWCZĘCA "NELKA" 
42-46 CM</t>
  </si>
  <si>
    <t>42-46</t>
  </si>
  <si>
    <t>COP-033/AT/GIR/38-42</t>
  </si>
  <si>
    <t>COP-033</t>
  </si>
  <si>
    <t>OPASKA DZIEWCZĘCA "LENKA" 
38-42 CM</t>
  </si>
  <si>
    <t>38-42</t>
  </si>
  <si>
    <t>OPASKA DZIEWCZĘCA "OLEŃKA" 
38-42 CM</t>
  </si>
  <si>
    <t>COP-043</t>
  </si>
  <si>
    <t>CDA-615/V/GIR/44-46</t>
  </si>
  <si>
    <t>CDA-615</t>
  </si>
  <si>
    <t>CDA-620/V/BOY/40-42</t>
  </si>
  <si>
    <t>CDA-620</t>
  </si>
  <si>
    <t>CDA-622/V/GIR/38-40</t>
  </si>
  <si>
    <t>CDA-622</t>
  </si>
  <si>
    <t>CDA-623/V/GIR/42-44</t>
  </si>
  <si>
    <t>CDA-623</t>
  </si>
  <si>
    <t>CDA-624/V/BOY/42-44</t>
  </si>
  <si>
    <t>CDA-624</t>
  </si>
  <si>
    <t>CDA-627/V/GIR/40-42</t>
  </si>
  <si>
    <t>CDA-627</t>
  </si>
  <si>
    <t>CDA-628</t>
  </si>
  <si>
    <t>CDA-628/V/BOY/44-46</t>
  </si>
  <si>
    <t>CDA-643/V/GIR/48-50</t>
  </si>
  <si>
    <t>CDA-643</t>
  </si>
  <si>
    <t>CDA-650/V/GIR/52-54</t>
  </si>
  <si>
    <t>CDA-650</t>
  </si>
  <si>
    <t>CDA-658/V/GIR/50-52</t>
  </si>
  <si>
    <t>CDA-658</t>
  </si>
  <si>
    <t>CDA-669/V/BOY/50-52</t>
  </si>
  <si>
    <t>CDA-669</t>
  </si>
  <si>
    <t>CAP-036/V/GIR/S</t>
  </si>
  <si>
    <t>CAP-036</t>
  </si>
  <si>
    <t>CAP-037/V/GIR/S</t>
  </si>
  <si>
    <t>CAP-037</t>
  </si>
  <si>
    <t>CAP-038/V/GIR/S</t>
  </si>
  <si>
    <t>CAP-038</t>
  </si>
  <si>
    <t>CAP-039/V/BOY/S</t>
  </si>
  <si>
    <t>CAP-039</t>
  </si>
  <si>
    <t>CAP-041/V/BOY/S</t>
  </si>
  <si>
    <t>CAP-041</t>
  </si>
  <si>
    <t>COP-043/AT/GIR/38-42</t>
  </si>
  <si>
    <t>CZAPKA W KOLORZE SZARY MELANŻ Z SZARĄ PODSZEWSKĄ;
GRANATOWA CZAPKA Z SZARĄ PODSZEWKĄ</t>
  </si>
  <si>
    <t>CZAPKA BOY "SKY TRIP" 40-42 CM
PODWÓJNA</t>
  </si>
  <si>
    <t>BŁĘKITNA CZAPKA;
JASNOSZARA CZAPKA</t>
  </si>
  <si>
    <t>CZAPKA BOY "JEFIM" 42-44 CM
PODWÓJNA</t>
  </si>
  <si>
    <t>CZAPKA W KOLORZE JASNOSZARY MELANŻ Z PODSZEWKĄ W BIAŁE I GRANATOWE PASKI;
GRANATOWA CZAPKA Z PODSZEWKĄ W BIAŁE I GRANATOWE PASKI;</t>
  </si>
  <si>
    <t>CZAPKA BOY "MY BEAR" 44-46 CM
PODWÓJNA</t>
  </si>
  <si>
    <t>CZAPKA W KOLORZE BŁĘKITNY MELANŻ;
CZAPKA W KOLORZE TURKUSOWY MELANŻ</t>
  </si>
  <si>
    <t>CZAPKA W KOLORZE SZARY MELANŻ;
GRANATOWA CZAPKA</t>
  </si>
  <si>
    <t>JASNOSZARA CZAPKA;
CZAPKA W KOLORZE SZARY MELANŻ</t>
  </si>
  <si>
    <t xml:space="preserve"> CZAPKA BOY "BRANDON" 48-50 CM
POJEDYNCZA</t>
  </si>
  <si>
    <t>ZIELONA CZAPKA;
NIEBIESKA CZAPKA</t>
  </si>
  <si>
    <t>CZAPKA BOY "ARGO" 52-54 CM
POJEDYNCZA</t>
  </si>
  <si>
    <t>GRAFITOWA CZAPKA;
GRANATOWA CZAPKA</t>
  </si>
  <si>
    <t>CZAPKA BOY "INVISIBLE" 52-54 CM
PODWÓJNA</t>
  </si>
  <si>
    <t>GRANATOWA CZAPKA;
CZARNA CZAPKA</t>
  </si>
  <si>
    <t>CZAPKA BOY "CAMOUFLAGE" 54-56 CM
PODWÓJNA</t>
  </si>
  <si>
    <t>CZARNA CZAPKA;
GRANATOWA CZAPKA</t>
  </si>
  <si>
    <t>JEANSOWA CZAPKA;
CZARNA CZAPKA</t>
  </si>
  <si>
    <t>CZAPKA GIRL "HAPPY" 38-40 CM
PODWÓJNA</t>
  </si>
  <si>
    <t>JASNOSZARA CZAPKA;
CIEMNORÓŻOWA CZAPKA</t>
  </si>
  <si>
    <t>CZAPKA GIRL "SWEET BUNNY" 
40-42 CM
PODWÓJNA</t>
  </si>
  <si>
    <t>CZAPKA W KOLORZE JASNOSZARY MELANŻ;
CZAPKA W KOLORZE PUDROWEGO RÓŻU</t>
  </si>
  <si>
    <t>JASNOSZARA CZAPKAZ CIEMNORÓŻOWĄ PODSZEWKĄ;
CZAPKA W KOLORZE PUDROWEGO RÓŻU Z JASNOSZARĄ PODSZEWKĄ</t>
  </si>
  <si>
    <t>CZAPKA GIRL "SUSAN" 44-46 CM
PODWÓJNA</t>
  </si>
  <si>
    <t>JASNORÓŻOWA CZAPKA;
GRANATOWA CZAPKA</t>
  </si>
  <si>
    <t>CZAPKA GIRL "BIRDS" 46-48 CM
PODWÓJNA</t>
  </si>
  <si>
    <t>CZAPKA GIRL "VIKI" 48-50 CM
PODWÓJNA</t>
  </si>
  <si>
    <t>MORELOWA CZAPKA;
CZAPKA W KOLORZE JASNOSZARY MELANŻ</t>
  </si>
  <si>
    <t>CZAPKA GIRL "JUSTYNA" 50-52 CM
PODWÓJNA</t>
  </si>
  <si>
    <t>CZARNA CZAPKA;
CZAPKA W KOLORZE SZARY MELANŻ</t>
  </si>
  <si>
    <t>CZAPKA GIRL "ELIZA" 52-54 CM
PODWÓJNA</t>
  </si>
  <si>
    <t>BIAŁA CZAPKA Z CZARNYM NADRUKIEM;
CZARNA CZAPKA Z BIAŁYM NADRUKIEM</t>
  </si>
  <si>
    <t>APASZKA DZIANINOWA GIRL ROZM. S
PODWÓJNA</t>
  </si>
  <si>
    <t>APASZKA W KOLORZE SZARY MELANŻ;
BŁĘKITNA APASZKA</t>
  </si>
  <si>
    <t>APASZKA W KOLORZE SZARY MELANŻ;
JASNORÓŻOWA APASZKA</t>
  </si>
  <si>
    <t>APASZKA W KOLORZE JASNORÓŻOWY MELANŻ;
GRANATOWA APASZKA</t>
  </si>
  <si>
    <t>APASZKA DZIANINOWA BOY ROZM. S
PODWÓJNA</t>
  </si>
  <si>
    <t>APASZKA W KOLORZE SZARY MELANŻ;
APASZKA W KOLORZW BŁĘKITNY MELANŻ</t>
  </si>
  <si>
    <t>APASZKA W KOLORZE SZARY MELANŻ Z PODSZEWKĄ W BIAŁO-GRANATOWE PASKI;
GRANATOWA APASZKA Z PODSZEWKĄ W BIAŁO-GRANATOWE PASKI</t>
  </si>
  <si>
    <t>JASNORÓŻOWA OPASKA;
BIAŁA OPASKA</t>
  </si>
  <si>
    <t>JASNOMORELOWA OPASKA;
BIAŁA OPASKA</t>
  </si>
  <si>
    <t>CIEMNORÓŻOWA OPASKA Z BIAŁE GROSZKI;
BIAŁA OPASKA W CIEMNORÓŻOWE GROSZKI</t>
  </si>
  <si>
    <t>CZAPKA BOY "BE LIKE ME" 56-58 CM
PODWÓJNA</t>
  </si>
  <si>
    <t xml:space="preserve"> CZAPKA BOY "LOUIS" 
46-48 CM
POJEDYNCZA</t>
  </si>
  <si>
    <t>CZAPKA GIRL "DRAGONFLY" 54-56 CM
POJEDYNCZA</t>
  </si>
  <si>
    <t>CZAPKA BOY "MALCOLM" 38-40 CM
PODWÓJNA</t>
  </si>
  <si>
    <t>CZAPKA GIRL "ALISHIA" 42-44 CM
PODWÓJNA</t>
  </si>
  <si>
    <t>CZAPKA GIRL "SHINY HEART" 50-52 CM
PODWÓJNA</t>
  </si>
  <si>
    <t>CZAPKA BOY "MARLON" 50-52 CM
PODWÓJNA</t>
  </si>
  <si>
    <t>CAP-042/K/GIR/42-44</t>
  </si>
  <si>
    <t>CAP-042</t>
  </si>
  <si>
    <t>APASZKA DZIANINOWA GIRL 
ROZM.42-44</t>
  </si>
  <si>
    <t>APASZKA Z NADRUKIEM W KRÓLIKI
APASZKA Z NADRUKIEM W CHMURKI</t>
  </si>
  <si>
    <t>CAP-043/K/GIR/46-48</t>
  </si>
  <si>
    <t>CAP-043</t>
  </si>
  <si>
    <t>APASZKA DZIANINOWA GIRL
ROZM. 46-48</t>
  </si>
  <si>
    <t>APASZKA Z NADRUKIEM W CIASTECZKA
APASZKA Z NADRUKIEM W SERDUSZKA</t>
  </si>
  <si>
    <t>CAP-044/K/BOY/42-44</t>
  </si>
  <si>
    <t>CAP-044</t>
  </si>
  <si>
    <t>APASZKA DZIANINOWA BOY 
ROZM.42-44</t>
  </si>
  <si>
    <t>APASZKA Z NADRUKIEM W SAMOCHODZIKI
APASZKA Z NADRUKIEM W CHMURKI</t>
  </si>
  <si>
    <t>CAP-045/K/BOY/46-48</t>
  </si>
  <si>
    <t>APASZKA DZIANINOWA BOY 
ROZM. 46-48</t>
  </si>
  <si>
    <t>APASZKA Z NADRUKIEM W KOTWICE
APASZKA W PASKI</t>
  </si>
  <si>
    <t>CAP-045</t>
  </si>
  <si>
    <t>CDA-626/CS/GIR/46-48</t>
  </si>
  <si>
    <t>CDA-635/CS/GIR/50-52</t>
  </si>
  <si>
    <t>CDA-662/CS/GIR/54-56</t>
  </si>
  <si>
    <t>CDA-095/K/GIR/42-44</t>
  </si>
  <si>
    <t>CDA-097/D/GIR/48-50</t>
  </si>
  <si>
    <t>CDA-129/K/BOY/40-42</t>
  </si>
  <si>
    <t>CDA-095</t>
  </si>
  <si>
    <t>CZAPKA "TANCERKA" 42-44 CM PODWÓJNA</t>
  </si>
  <si>
    <t>JASNOSZARA CZAPKA Z RÓŻOWYM SPODEM;
 JASNORÓŻOWA CZAPKA Z AMARANTOWYM SPODEM;
 AMARANTOWA CZAPKA Z SZARYM SPODEM</t>
  </si>
  <si>
    <t>CDA-097</t>
  </si>
  <si>
    <t xml:space="preserve"> CZAPKA "CARMEN" 48-50 CM</t>
  </si>
  <si>
    <t>CDA-129</t>
  </si>
  <si>
    <t>SZRRY,
NIEBIESKI,
GRANAT</t>
  </si>
  <si>
    <t>SZARY MELANŻ,
RÓŻOWY MELANŻ,
JASNORÓŻOWY MELANŻ</t>
  </si>
  <si>
    <t>CDA-129 CZAPKA "GWIDON" 40-42 CM
PODWÓJNA</t>
  </si>
  <si>
    <t>ARTICLE / AРТИКУЛ</t>
  </si>
  <si>
    <t>NAME / НАЗВАНИЕ</t>
  </si>
  <si>
    <t>TYPE / ТИП</t>
  </si>
  <si>
    <t>GENDER / ПОЛ</t>
  </si>
  <si>
    <t>PHOTO 1 / ФОТО 1</t>
  </si>
  <si>
    <t>PHOTO 2 / ФОТО 2</t>
  </si>
  <si>
    <t>PHOTO 3 / ФОТО 3</t>
  </si>
  <si>
    <t>SPECIFICATION / СПЕЦИФИКАЦИЯ</t>
  </si>
  <si>
    <t>SIZE / РАЗМЕР (CM)</t>
  </si>
  <si>
    <t>thickness THICKNESS / ТОЛЩИНА</t>
  </si>
  <si>
    <t>COMPOSITION / СОСТАВ</t>
  </si>
  <si>
    <t>PACKAGE / УПАКОВКА</t>
  </si>
  <si>
    <t>EAN / ШТРИК КОД</t>
  </si>
  <si>
    <t>AVAILIBLITY / НАЛИЧИE</t>
  </si>
  <si>
    <t>SPRING CAP / ВЕСЕННЯЯ ШАПКА</t>
  </si>
  <si>
    <t>SPRING BASSEBALL CAP / ВЕСЕНЯЯ БЕЙСБОЛКА</t>
  </si>
  <si>
    <t>SNOOD / CНУД</t>
  </si>
  <si>
    <t>SCARF / КОСЫНКА</t>
  </si>
  <si>
    <t>HEADBAND / ПОВЯЗКА</t>
  </si>
  <si>
    <t>BOY / МАЛЬЧИК</t>
  </si>
  <si>
    <t>GIRL / ДЕВОЧКА</t>
  </si>
  <si>
    <t>TWO COLOURS / ДВА ЦВЕТА</t>
  </si>
  <si>
    <t>ONE COLOUR / ОДИН ЦВЕТ</t>
  </si>
  <si>
    <t>KOLOROWA W PASKI</t>
  </si>
  <si>
    <t>GRANATOWA Z CZERWONĄ PODSZEWKĄ W GRANATOWE PASKI;
SZARY MELANŻ Z LIMONKOWĄ PODSZEWKĄ</t>
  </si>
  <si>
    <t>ONE SIZE / УНИВЕРСАЛЬНЫЙ</t>
  </si>
  <si>
    <t>SINGLE / ОРДИНАРНАЯ</t>
  </si>
  <si>
    <t>DOUBLE / ДВОЙНАЯ</t>
  </si>
  <si>
    <t>TIGHT / ПЛОТНАЯ</t>
  </si>
  <si>
    <t>92% сotton, 8% elastane / 92% хлопок, 8% эластан</t>
  </si>
  <si>
    <t>94% сotton, 6% elastane / 94% хлопок, 6% эластан</t>
  </si>
  <si>
    <t>100% сotton / 100% хлопок</t>
  </si>
  <si>
    <t>95% сotton, 5% elastane / 95% хлопок, 5% эластан</t>
  </si>
  <si>
    <t>Top: 95% сotton, 5% elastane; Lining: 95% сotton, 5% elastane / Верх: 95% хлопок, 5% эластан; Подкладка: 95% хлопок, 5% эластан</t>
  </si>
  <si>
    <t>50% cotton, 45% polyester, 5% elastane / 50% хлопок, 45% полиэестер, 5% эластан</t>
  </si>
  <si>
    <t>90% сotton, 10% elastane / 90% хлопок, 10% эластан</t>
  </si>
  <si>
    <t>47% сotton, 48% polyester, 5% elastane / 47% хлопок, 48% полиэстер, 5% эластан</t>
  </si>
  <si>
    <t>Version1: 95% сotton, 5% elastane; Version2: 45% сotton, 50% polyester, 5% elastane / Версия 1: 95% хлопок, 5% эластан; Версия 2: 45% хлопок, 50% полиэстер, 5% эластан</t>
  </si>
  <si>
    <t>Version1: 50% сotton, 45% polyester, 5% elastane; Version2: 95% сotton, 5% elastane / Версия 1: 50% хлопок, 45% полиэстер, 5% эластан; Версия 2: 95% хлопок, 5% эластан</t>
  </si>
  <si>
    <t>68% сotton, 32% polyester / 68% хлопок, 32% полиэстер</t>
  </si>
  <si>
    <t>Version1 :40% сotton, 55% polyester, 5% elastane; Version2: 95% сotton, 5% elastane / Версия 1: 40% хлопок, 55% полиэстер, 5% эластан; Версия 2: 95% хлопок, 5% эластан</t>
  </si>
  <si>
    <t>Top: 85% сotton, 10% polyester, 5% elastane; Lining: 95% сotton, 5% elastane/ Верх: 85% хлопок, 10% полиэстер, 5% эластан; Подкладка: 95% хлопок, 5% эластан</t>
  </si>
  <si>
    <t>96% сotton, 4% elastane / 96% хлопок, 4% эластан</t>
  </si>
  <si>
    <t>Top: 94% сotton, 6% elastane; Lining: 95% cotton, 5% elastane / Верх: 94% хлопок, 6% эластан; Подшивка: 95% хлопок; 5% еластан</t>
  </si>
  <si>
    <t>87% cotton, 6,3%polyester, 3%, elastane, 3,7% polyamid/        87% хлопок, 6,3% полиэстер, 3% эластан, 3,7% полиамид</t>
  </si>
  <si>
    <t>85% polyester,15% сotton  /  85% полиэстер, 15% хлопок</t>
  </si>
  <si>
    <t>85% polyester, 12% сotton, 3% elastane / 85% полиэстер, 12% хлопок, 3% эластан</t>
  </si>
  <si>
    <t>Top: 80% сotton, 20% polyester; Lining: 95% cotton, 5% elastane / Верх: 80% хлопок, 20% полиэстер; Подшивка: 95% хлопок; 5% еластан</t>
  </si>
  <si>
    <t>34% сotton, 62% polyester, 4% elastane / 34% хлопок, 62% полиэстер, 4% эластан</t>
  </si>
  <si>
    <t>69% сotton, 23% polyester, 8% elastane / 69% хлопок, 23% полиэстер, 8% эластан</t>
  </si>
  <si>
    <t>100% polyester / 100 % полиэстер</t>
  </si>
  <si>
    <t>97% сotton, 3% elastane / 97% хлопок, 3% эластан</t>
  </si>
  <si>
    <t>95% polyester, 5% elastane / 95% полиэстер, 5% эластан</t>
  </si>
  <si>
    <t>60% сotton, 35% polyester, 5% elastane / 60% хлопок, 35% полиэстер, 5% эластан</t>
  </si>
  <si>
    <t>6 pcs / шт.</t>
  </si>
  <si>
    <t>5 pcs / шт.</t>
  </si>
  <si>
    <t>6pcs / шт.</t>
  </si>
  <si>
    <r>
      <rPr>
        <b/>
        <sz val="36"/>
        <color indexed="30"/>
        <rFont val="Calibri"/>
        <family val="2"/>
      </rPr>
      <t>Предложение SCROPIO POLAND</t>
    </r>
    <r>
      <rPr>
        <b/>
        <sz val="36"/>
        <color indexed="10"/>
        <rFont val="Calibri"/>
        <family val="2"/>
      </rPr>
      <t xml:space="preserve"> Весенние шапки</t>
    </r>
    <r>
      <rPr>
        <b/>
        <sz val="36"/>
        <rFont val="Calibri"/>
        <family val="2"/>
      </rPr>
      <t xml:space="preserve"> 2019</t>
    </r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</si>
</sst>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_-* #,##0.00\ [$USD]_-;\-* #,##0.00\ [$USD]_-;_-* &quot;-&quot;??\ [$USD]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.0"/>
    <numFmt numFmtId="178" formatCode="0.000"/>
    <numFmt numFmtId="179" formatCode="0.0%"/>
    <numFmt numFmtId="180" formatCode="[$-415]dddd\,\ d\ mmmm\ yyyy"/>
    <numFmt numFmtId="181" formatCode="#,###"/>
    <numFmt numFmtId="182" formatCode="#,##0.00\ [$USD]"/>
    <numFmt numFmtId="183" formatCode="_-* #,##0.00\ [$Kč-405]_-;\-* #,##0.00\ [$Kč-405]_-;_-* &quot;-&quot;??\ [$Kč-405]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36"/>
      <color indexed="30"/>
      <name val="Calibri"/>
      <family val="2"/>
    </font>
    <font>
      <b/>
      <sz val="36"/>
      <color indexed="10"/>
      <name val="Calibri"/>
      <family val="2"/>
    </font>
    <font>
      <b/>
      <sz val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26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6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26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sz val="16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9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 wrapText="1"/>
    </xf>
    <xf numFmtId="0" fontId="0" fillId="33" borderId="0" xfId="0" applyFill="1" applyAlignment="1">
      <alignment horizontal="left" vertical="center"/>
    </xf>
    <xf numFmtId="0" fontId="50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left" vertical="center"/>
    </xf>
    <xf numFmtId="0" fontId="51" fillId="33" borderId="0" xfId="0" applyFont="1" applyFill="1" applyAlignment="1">
      <alignment horizontal="center" vertical="center"/>
    </xf>
    <xf numFmtId="0" fontId="51" fillId="33" borderId="0" xfId="0" applyFont="1" applyFill="1" applyBorder="1" applyAlignment="1">
      <alignment horizontal="left" vertical="center"/>
    </xf>
    <xf numFmtId="0" fontId="50" fillId="33" borderId="0" xfId="0" applyFont="1" applyFill="1" applyBorder="1" applyAlignment="1">
      <alignment horizontal="left" vertical="center" wrapText="1"/>
    </xf>
    <xf numFmtId="0" fontId="50" fillId="33" borderId="0" xfId="0" applyFont="1" applyFill="1" applyBorder="1" applyAlignment="1">
      <alignment horizontal="left" vertical="center"/>
    </xf>
    <xf numFmtId="4" fontId="50" fillId="33" borderId="0" xfId="0" applyNumberFormat="1" applyFont="1" applyFill="1" applyBorder="1" applyAlignment="1">
      <alignment horizontal="center" vertical="center"/>
    </xf>
    <xf numFmtId="0" fontId="52" fillId="8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 vertical="center" wrapText="1"/>
    </xf>
    <xf numFmtId="0" fontId="50" fillId="33" borderId="11" xfId="0" applyFont="1" applyFill="1" applyBorder="1" applyAlignment="1">
      <alignment vertical="center"/>
    </xf>
    <xf numFmtId="0" fontId="50" fillId="33" borderId="12" xfId="0" applyFont="1" applyFill="1" applyBorder="1" applyAlignment="1">
      <alignment vertical="center"/>
    </xf>
    <xf numFmtId="0" fontId="50" fillId="33" borderId="12" xfId="0" applyFont="1" applyFill="1" applyBorder="1" applyAlignment="1">
      <alignment vertical="center" wrapText="1"/>
    </xf>
    <xf numFmtId="0" fontId="50" fillId="0" borderId="12" xfId="0" applyFont="1" applyBorder="1" applyAlignment="1">
      <alignment horizontal="left" vertical="center"/>
    </xf>
    <xf numFmtId="0" fontId="50" fillId="0" borderId="12" xfId="0" applyFont="1" applyFill="1" applyBorder="1" applyAlignment="1">
      <alignment horizontal="left" vertical="center"/>
    </xf>
    <xf numFmtId="0" fontId="24" fillId="33" borderId="12" xfId="0" applyFont="1" applyFill="1" applyBorder="1" applyAlignment="1">
      <alignment vertical="center"/>
    </xf>
    <xf numFmtId="0" fontId="50" fillId="33" borderId="13" xfId="0" applyFont="1" applyFill="1" applyBorder="1" applyAlignment="1">
      <alignment vertical="center"/>
    </xf>
    <xf numFmtId="0" fontId="52" fillId="8" borderId="14" xfId="0" applyFont="1" applyFill="1" applyBorder="1" applyAlignment="1">
      <alignment horizontal="center" vertical="center" wrapText="1"/>
    </xf>
    <xf numFmtId="172" fontId="52" fillId="8" borderId="14" xfId="0" applyNumberFormat="1" applyFont="1" applyFill="1" applyBorder="1" applyAlignment="1">
      <alignment horizontal="center" vertical="center" wrapText="1"/>
    </xf>
    <xf numFmtId="0" fontId="53" fillId="8" borderId="14" xfId="0" applyFont="1" applyFill="1" applyBorder="1" applyAlignment="1">
      <alignment horizontal="center" vertical="center" wrapText="1"/>
    </xf>
    <xf numFmtId="0" fontId="52" fillId="34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/>
    </xf>
    <xf numFmtId="3" fontId="49" fillId="33" borderId="15" xfId="0" applyNumberFormat="1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 wrapText="1"/>
    </xf>
    <xf numFmtId="14" fontId="49" fillId="2" borderId="15" xfId="0" applyNumberFormat="1" applyFont="1" applyFill="1" applyBorder="1" applyAlignment="1">
      <alignment horizontal="center" vertical="center"/>
    </xf>
    <xf numFmtId="0" fontId="49" fillId="35" borderId="15" xfId="0" applyFont="1" applyFill="1" applyBorder="1" applyAlignment="1">
      <alignment horizontal="center" vertical="center"/>
    </xf>
    <xf numFmtId="3" fontId="49" fillId="35" borderId="15" xfId="0" applyNumberFormat="1" applyFont="1" applyFill="1" applyBorder="1" applyAlignment="1">
      <alignment horizontal="center" vertical="center"/>
    </xf>
    <xf numFmtId="14" fontId="50" fillId="33" borderId="15" xfId="0" applyNumberFormat="1" applyFont="1" applyFill="1" applyBorder="1" applyAlignment="1">
      <alignment horizontal="center" vertical="center" wrapText="1"/>
    </xf>
    <xf numFmtId="0" fontId="24" fillId="33" borderId="15" xfId="0" applyFont="1" applyFill="1" applyBorder="1" applyAlignment="1" applyProtection="1">
      <alignment horizontal="center" vertical="center" wrapText="1"/>
      <protection locked="0"/>
    </xf>
    <xf numFmtId="0" fontId="49" fillId="0" borderId="15" xfId="0" applyFont="1" applyFill="1" applyBorder="1" applyAlignment="1">
      <alignment horizontal="center" vertical="center" wrapText="1"/>
    </xf>
    <xf numFmtId="4" fontId="50" fillId="33" borderId="15" xfId="0" applyNumberFormat="1" applyFont="1" applyFill="1" applyBorder="1" applyAlignment="1">
      <alignment horizontal="center" vertical="center" wrapText="1"/>
    </xf>
    <xf numFmtId="17" fontId="50" fillId="33" borderId="15" xfId="0" applyNumberFormat="1" applyFont="1" applyFill="1" applyBorder="1" applyAlignment="1">
      <alignment horizontal="center" vertical="center"/>
    </xf>
    <xf numFmtId="0" fontId="50" fillId="33" borderId="15" xfId="0" applyFont="1" applyFill="1" applyBorder="1" applyAlignment="1" quotePrefix="1">
      <alignment horizontal="center" vertical="center" wrapText="1"/>
    </xf>
    <xf numFmtId="0" fontId="28" fillId="33" borderId="15" xfId="0" applyFont="1" applyFill="1" applyBorder="1" applyAlignment="1" applyProtection="1">
      <alignment horizontal="center" vertical="center" wrapText="1"/>
      <protection/>
    </xf>
    <xf numFmtId="0" fontId="50" fillId="35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29" fillId="33" borderId="15" xfId="0" applyFont="1" applyFill="1" applyBorder="1" applyAlignment="1" applyProtection="1">
      <alignment horizontal="center" vertical="center" wrapText="1"/>
      <protection/>
    </xf>
    <xf numFmtId="0" fontId="30" fillId="33" borderId="15" xfId="0" applyFont="1" applyFill="1" applyBorder="1" applyAlignment="1" applyProtection="1">
      <alignment horizontal="center" vertical="center" wrapText="1"/>
      <protection/>
    </xf>
    <xf numFmtId="3" fontId="50" fillId="33" borderId="15" xfId="0" applyNumberFormat="1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83" fontId="52" fillId="34" borderId="14" xfId="0" applyNumberFormat="1" applyFont="1" applyFill="1" applyBorder="1" applyAlignment="1">
      <alignment horizontal="center" vertical="center" wrapText="1"/>
    </xf>
    <xf numFmtId="183" fontId="49" fillId="33" borderId="15" xfId="0" applyNumberFormat="1" applyFont="1" applyFill="1" applyBorder="1" applyAlignment="1">
      <alignment horizontal="center" vertical="center"/>
    </xf>
    <xf numFmtId="183" fontId="49" fillId="2" borderId="15" xfId="0" applyNumberFormat="1" applyFont="1" applyFill="1" applyBorder="1" applyAlignment="1">
      <alignment horizontal="center" vertical="center"/>
    </xf>
    <xf numFmtId="183" fontId="49" fillId="35" borderId="15" xfId="0" applyNumberFormat="1" applyFont="1" applyFill="1" applyBorder="1" applyAlignment="1">
      <alignment horizontal="center" vertical="center"/>
    </xf>
    <xf numFmtId="183" fontId="50" fillId="33" borderId="15" xfId="0" applyNumberFormat="1" applyFont="1" applyFill="1" applyBorder="1" applyAlignment="1">
      <alignment horizontal="center" vertical="center" wrapText="1"/>
    </xf>
    <xf numFmtId="183" fontId="49" fillId="33" borderId="0" xfId="0" applyNumberFormat="1" applyFont="1" applyFill="1" applyAlignment="1">
      <alignment horizontal="left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ny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10.jpeg" /><Relationship Id="rId6" Type="http://schemas.openxmlformats.org/officeDocument/2006/relationships/image" Target="../media/image11.jpeg" /><Relationship Id="rId7" Type="http://schemas.openxmlformats.org/officeDocument/2006/relationships/image" Target="../media/image12.jpeg" /><Relationship Id="rId8" Type="http://schemas.openxmlformats.org/officeDocument/2006/relationships/image" Target="../media/image13.jpeg" /><Relationship Id="rId9" Type="http://schemas.openxmlformats.org/officeDocument/2006/relationships/image" Target="../media/image14.jpeg" /><Relationship Id="rId10" Type="http://schemas.openxmlformats.org/officeDocument/2006/relationships/image" Target="../media/image15.jpeg" /><Relationship Id="rId11" Type="http://schemas.openxmlformats.org/officeDocument/2006/relationships/image" Target="../media/image16.jpeg" /><Relationship Id="rId12" Type="http://schemas.openxmlformats.org/officeDocument/2006/relationships/image" Target="../media/image17.jpeg" /><Relationship Id="rId13" Type="http://schemas.openxmlformats.org/officeDocument/2006/relationships/image" Target="../media/image18.jpeg" /><Relationship Id="rId14" Type="http://schemas.openxmlformats.org/officeDocument/2006/relationships/image" Target="../media/image19.jpeg" /><Relationship Id="rId15" Type="http://schemas.openxmlformats.org/officeDocument/2006/relationships/image" Target="../media/image20.jpeg" /><Relationship Id="rId16" Type="http://schemas.openxmlformats.org/officeDocument/2006/relationships/image" Target="../media/image21.jpeg" /><Relationship Id="rId17" Type="http://schemas.openxmlformats.org/officeDocument/2006/relationships/image" Target="../media/image22.jpeg" /><Relationship Id="rId18" Type="http://schemas.openxmlformats.org/officeDocument/2006/relationships/image" Target="../media/image23.jpeg" /><Relationship Id="rId19" Type="http://schemas.openxmlformats.org/officeDocument/2006/relationships/image" Target="../media/image24.jpeg" /><Relationship Id="rId20" Type="http://schemas.openxmlformats.org/officeDocument/2006/relationships/image" Target="../media/image25.jpeg" /><Relationship Id="rId21" Type="http://schemas.openxmlformats.org/officeDocument/2006/relationships/image" Target="../media/image26.jpeg" /><Relationship Id="rId22" Type="http://schemas.openxmlformats.org/officeDocument/2006/relationships/image" Target="../media/image27.jpeg" /><Relationship Id="rId23" Type="http://schemas.openxmlformats.org/officeDocument/2006/relationships/image" Target="../media/image28.jpeg" /><Relationship Id="rId24" Type="http://schemas.openxmlformats.org/officeDocument/2006/relationships/image" Target="../media/image29.jpeg" /><Relationship Id="rId25" Type="http://schemas.openxmlformats.org/officeDocument/2006/relationships/image" Target="../media/image30.jpeg" /><Relationship Id="rId26" Type="http://schemas.openxmlformats.org/officeDocument/2006/relationships/image" Target="../media/image31.jpeg" /><Relationship Id="rId27" Type="http://schemas.openxmlformats.org/officeDocument/2006/relationships/image" Target="../media/image32.jpeg" /><Relationship Id="rId28" Type="http://schemas.openxmlformats.org/officeDocument/2006/relationships/image" Target="../media/image33.jpeg" /><Relationship Id="rId29" Type="http://schemas.openxmlformats.org/officeDocument/2006/relationships/image" Target="../media/image34.jpeg" /><Relationship Id="rId30" Type="http://schemas.openxmlformats.org/officeDocument/2006/relationships/image" Target="../media/image35.jpeg" /><Relationship Id="rId31" Type="http://schemas.openxmlformats.org/officeDocument/2006/relationships/image" Target="../media/image36.jpeg" /><Relationship Id="rId32" Type="http://schemas.openxmlformats.org/officeDocument/2006/relationships/image" Target="../media/image37.jpeg" /><Relationship Id="rId33" Type="http://schemas.openxmlformats.org/officeDocument/2006/relationships/image" Target="../media/image38.jpeg" /><Relationship Id="rId34" Type="http://schemas.openxmlformats.org/officeDocument/2006/relationships/image" Target="../media/image39.jpeg" /><Relationship Id="rId35" Type="http://schemas.openxmlformats.org/officeDocument/2006/relationships/image" Target="../media/image40.jpeg" /><Relationship Id="rId36" Type="http://schemas.openxmlformats.org/officeDocument/2006/relationships/image" Target="../media/image41.jpeg" /><Relationship Id="rId37" Type="http://schemas.openxmlformats.org/officeDocument/2006/relationships/image" Target="../media/image42.jpeg" /><Relationship Id="rId38" Type="http://schemas.openxmlformats.org/officeDocument/2006/relationships/image" Target="../media/image43.jpeg" /><Relationship Id="rId39" Type="http://schemas.openxmlformats.org/officeDocument/2006/relationships/image" Target="../media/image44.jpeg" /><Relationship Id="rId40" Type="http://schemas.openxmlformats.org/officeDocument/2006/relationships/image" Target="../media/image45.jpeg" /><Relationship Id="rId41" Type="http://schemas.openxmlformats.org/officeDocument/2006/relationships/image" Target="../media/image46.jpeg" /><Relationship Id="rId42" Type="http://schemas.openxmlformats.org/officeDocument/2006/relationships/image" Target="../media/image47.jpeg" /><Relationship Id="rId43" Type="http://schemas.openxmlformats.org/officeDocument/2006/relationships/image" Target="../media/image48.jpeg" /><Relationship Id="rId44" Type="http://schemas.openxmlformats.org/officeDocument/2006/relationships/image" Target="../media/image49.jpeg" /><Relationship Id="rId45" Type="http://schemas.openxmlformats.org/officeDocument/2006/relationships/image" Target="../media/image50.jpeg" /><Relationship Id="rId46" Type="http://schemas.openxmlformats.org/officeDocument/2006/relationships/image" Target="../media/image51.jpeg" /><Relationship Id="rId47" Type="http://schemas.openxmlformats.org/officeDocument/2006/relationships/image" Target="../media/image52.jpeg" /><Relationship Id="rId48" Type="http://schemas.openxmlformats.org/officeDocument/2006/relationships/image" Target="../media/image53.jpeg" /><Relationship Id="rId49" Type="http://schemas.openxmlformats.org/officeDocument/2006/relationships/image" Target="../media/image54.jpeg" /><Relationship Id="rId50" Type="http://schemas.openxmlformats.org/officeDocument/2006/relationships/image" Target="../media/image55.jpeg" /><Relationship Id="rId51" Type="http://schemas.openxmlformats.org/officeDocument/2006/relationships/image" Target="../media/image56.jpeg" /><Relationship Id="rId52" Type="http://schemas.openxmlformats.org/officeDocument/2006/relationships/image" Target="../media/image57.jpeg" /><Relationship Id="rId53" Type="http://schemas.openxmlformats.org/officeDocument/2006/relationships/image" Target="../media/image58.jpeg" /><Relationship Id="rId54" Type="http://schemas.openxmlformats.org/officeDocument/2006/relationships/image" Target="../media/image59.jpeg" /><Relationship Id="rId55" Type="http://schemas.openxmlformats.org/officeDocument/2006/relationships/image" Target="../media/image60.jpeg" /><Relationship Id="rId56" Type="http://schemas.openxmlformats.org/officeDocument/2006/relationships/image" Target="../media/image61.jpeg" /><Relationship Id="rId57" Type="http://schemas.openxmlformats.org/officeDocument/2006/relationships/image" Target="../media/image62.jpeg" /><Relationship Id="rId58" Type="http://schemas.openxmlformats.org/officeDocument/2006/relationships/image" Target="../media/image63.jpeg" /><Relationship Id="rId59" Type="http://schemas.openxmlformats.org/officeDocument/2006/relationships/image" Target="../media/image64.jpeg" /><Relationship Id="rId60" Type="http://schemas.openxmlformats.org/officeDocument/2006/relationships/image" Target="../media/image65.jpeg" /><Relationship Id="rId61" Type="http://schemas.openxmlformats.org/officeDocument/2006/relationships/image" Target="../media/image66.jpeg" /><Relationship Id="rId62" Type="http://schemas.openxmlformats.org/officeDocument/2006/relationships/image" Target="../media/image67.jpeg" /><Relationship Id="rId63" Type="http://schemas.openxmlformats.org/officeDocument/2006/relationships/image" Target="../media/image68.jpeg" /><Relationship Id="rId64" Type="http://schemas.openxmlformats.org/officeDocument/2006/relationships/image" Target="../media/image69.jpeg" /><Relationship Id="rId65" Type="http://schemas.openxmlformats.org/officeDocument/2006/relationships/image" Target="../media/image70.jpeg" /><Relationship Id="rId66" Type="http://schemas.openxmlformats.org/officeDocument/2006/relationships/image" Target="../media/image71.jpeg" /><Relationship Id="rId67" Type="http://schemas.openxmlformats.org/officeDocument/2006/relationships/image" Target="../media/image72.jpeg" /><Relationship Id="rId68" Type="http://schemas.openxmlformats.org/officeDocument/2006/relationships/image" Target="../media/image73.jpeg" /><Relationship Id="rId69" Type="http://schemas.openxmlformats.org/officeDocument/2006/relationships/image" Target="../media/image74.jpeg" /><Relationship Id="rId70" Type="http://schemas.openxmlformats.org/officeDocument/2006/relationships/image" Target="../media/image75.jpeg" /><Relationship Id="rId71" Type="http://schemas.openxmlformats.org/officeDocument/2006/relationships/image" Target="../media/image76.jpeg" /><Relationship Id="rId72" Type="http://schemas.openxmlformats.org/officeDocument/2006/relationships/image" Target="../media/image77.jpeg" /><Relationship Id="rId73" Type="http://schemas.openxmlformats.org/officeDocument/2006/relationships/image" Target="../media/image78.jpeg" /><Relationship Id="rId74" Type="http://schemas.openxmlformats.org/officeDocument/2006/relationships/image" Target="../media/image79.jpeg" /><Relationship Id="rId75" Type="http://schemas.openxmlformats.org/officeDocument/2006/relationships/image" Target="../media/image80.jpeg" /><Relationship Id="rId76" Type="http://schemas.openxmlformats.org/officeDocument/2006/relationships/image" Target="../media/image81.jpeg" /><Relationship Id="rId77" Type="http://schemas.openxmlformats.org/officeDocument/2006/relationships/image" Target="../media/image82.jpeg" /><Relationship Id="rId78" Type="http://schemas.openxmlformats.org/officeDocument/2006/relationships/image" Target="../media/image83.jpeg" /><Relationship Id="rId79" Type="http://schemas.openxmlformats.org/officeDocument/2006/relationships/image" Target="../media/image84.jpeg" /><Relationship Id="rId80" Type="http://schemas.openxmlformats.org/officeDocument/2006/relationships/image" Target="../media/image85.jpeg" /><Relationship Id="rId81" Type="http://schemas.openxmlformats.org/officeDocument/2006/relationships/image" Target="../media/image86.jpeg" /><Relationship Id="rId82" Type="http://schemas.openxmlformats.org/officeDocument/2006/relationships/image" Target="../media/image87.jpeg" /><Relationship Id="rId83" Type="http://schemas.openxmlformats.org/officeDocument/2006/relationships/image" Target="../media/image88.jpeg" /><Relationship Id="rId84" Type="http://schemas.openxmlformats.org/officeDocument/2006/relationships/image" Target="../media/image89.jpeg" /><Relationship Id="rId85" Type="http://schemas.openxmlformats.org/officeDocument/2006/relationships/image" Target="../media/image90.jpeg" /><Relationship Id="rId86" Type="http://schemas.openxmlformats.org/officeDocument/2006/relationships/image" Target="../media/image91.jpeg" /><Relationship Id="rId87" Type="http://schemas.openxmlformats.org/officeDocument/2006/relationships/image" Target="../media/image92.jpeg" /><Relationship Id="rId88" Type="http://schemas.openxmlformats.org/officeDocument/2006/relationships/image" Target="../media/image93.jpeg" /><Relationship Id="rId89" Type="http://schemas.openxmlformats.org/officeDocument/2006/relationships/image" Target="../media/image94.jpeg" /><Relationship Id="rId90" Type="http://schemas.openxmlformats.org/officeDocument/2006/relationships/image" Target="../media/image95.jpeg" /><Relationship Id="rId91" Type="http://schemas.openxmlformats.org/officeDocument/2006/relationships/image" Target="../media/image96.jpeg" /><Relationship Id="rId92" Type="http://schemas.openxmlformats.org/officeDocument/2006/relationships/image" Target="../media/image97.jpeg" /><Relationship Id="rId93" Type="http://schemas.openxmlformats.org/officeDocument/2006/relationships/image" Target="../media/image98.jpeg" /><Relationship Id="rId94" Type="http://schemas.openxmlformats.org/officeDocument/2006/relationships/image" Target="../media/image99.jpeg" /><Relationship Id="rId95" Type="http://schemas.openxmlformats.org/officeDocument/2006/relationships/image" Target="../media/image100.jpeg" /><Relationship Id="rId96" Type="http://schemas.openxmlformats.org/officeDocument/2006/relationships/image" Target="../media/image101.jpeg" /><Relationship Id="rId97" Type="http://schemas.openxmlformats.org/officeDocument/2006/relationships/image" Target="../media/image102.jpeg" /><Relationship Id="rId98" Type="http://schemas.openxmlformats.org/officeDocument/2006/relationships/image" Target="../media/image103.jpeg" /><Relationship Id="rId99" Type="http://schemas.openxmlformats.org/officeDocument/2006/relationships/image" Target="../media/image104.jpeg" /><Relationship Id="rId100" Type="http://schemas.openxmlformats.org/officeDocument/2006/relationships/image" Target="../media/image105.jpeg" /><Relationship Id="rId101" Type="http://schemas.openxmlformats.org/officeDocument/2006/relationships/image" Target="../media/image106.jpeg" /><Relationship Id="rId102" Type="http://schemas.openxmlformats.org/officeDocument/2006/relationships/image" Target="../media/image107.jpeg" /><Relationship Id="rId103" Type="http://schemas.openxmlformats.org/officeDocument/2006/relationships/image" Target="../media/image108.jpeg" /><Relationship Id="rId104" Type="http://schemas.openxmlformats.org/officeDocument/2006/relationships/image" Target="../media/image109.jpeg" /><Relationship Id="rId105" Type="http://schemas.openxmlformats.org/officeDocument/2006/relationships/image" Target="../media/image110.jpeg" /><Relationship Id="rId106" Type="http://schemas.openxmlformats.org/officeDocument/2006/relationships/image" Target="../media/image111.jpeg" /><Relationship Id="rId107" Type="http://schemas.openxmlformats.org/officeDocument/2006/relationships/image" Target="../media/image112.jpeg" /><Relationship Id="rId108" Type="http://schemas.openxmlformats.org/officeDocument/2006/relationships/image" Target="../media/image113.jpeg" /><Relationship Id="rId109" Type="http://schemas.openxmlformats.org/officeDocument/2006/relationships/image" Target="../media/image114.jpeg" /><Relationship Id="rId110" Type="http://schemas.openxmlformats.org/officeDocument/2006/relationships/image" Target="../media/image115.jpeg" /><Relationship Id="rId111" Type="http://schemas.openxmlformats.org/officeDocument/2006/relationships/image" Target="../media/image116.jpeg" /><Relationship Id="rId112" Type="http://schemas.openxmlformats.org/officeDocument/2006/relationships/image" Target="../media/image117.jpeg" /><Relationship Id="rId113" Type="http://schemas.openxmlformats.org/officeDocument/2006/relationships/image" Target="../media/image118.jpeg" /><Relationship Id="rId114" Type="http://schemas.openxmlformats.org/officeDocument/2006/relationships/image" Target="../media/image119.jpeg" /><Relationship Id="rId115" Type="http://schemas.openxmlformats.org/officeDocument/2006/relationships/image" Target="../media/image120.jpeg" /><Relationship Id="rId116" Type="http://schemas.openxmlformats.org/officeDocument/2006/relationships/image" Target="../media/image121.jpeg" /><Relationship Id="rId117" Type="http://schemas.openxmlformats.org/officeDocument/2006/relationships/image" Target="../media/image122.jpeg" /><Relationship Id="rId118" Type="http://schemas.openxmlformats.org/officeDocument/2006/relationships/image" Target="../media/image123.jpeg" /><Relationship Id="rId119" Type="http://schemas.openxmlformats.org/officeDocument/2006/relationships/image" Target="../media/image124.jpeg" /><Relationship Id="rId120" Type="http://schemas.openxmlformats.org/officeDocument/2006/relationships/image" Target="../media/image125.jpeg" /><Relationship Id="rId121" Type="http://schemas.openxmlformats.org/officeDocument/2006/relationships/image" Target="../media/image126.jpeg" /><Relationship Id="rId122" Type="http://schemas.openxmlformats.org/officeDocument/2006/relationships/image" Target="../media/image127.jpeg" /><Relationship Id="rId123" Type="http://schemas.openxmlformats.org/officeDocument/2006/relationships/image" Target="../media/image128.jpeg" /><Relationship Id="rId124" Type="http://schemas.openxmlformats.org/officeDocument/2006/relationships/image" Target="../media/image129.jpeg" /><Relationship Id="rId125" Type="http://schemas.openxmlformats.org/officeDocument/2006/relationships/image" Target="../media/image130.jpeg" /><Relationship Id="rId126" Type="http://schemas.openxmlformats.org/officeDocument/2006/relationships/image" Target="../media/image131.jpeg" /><Relationship Id="rId127" Type="http://schemas.openxmlformats.org/officeDocument/2006/relationships/image" Target="../media/image132.jpeg" /><Relationship Id="rId128" Type="http://schemas.openxmlformats.org/officeDocument/2006/relationships/image" Target="../media/image133.jpeg" /><Relationship Id="rId129" Type="http://schemas.openxmlformats.org/officeDocument/2006/relationships/image" Target="../media/image134.jpeg" /><Relationship Id="rId130" Type="http://schemas.openxmlformats.org/officeDocument/2006/relationships/image" Target="../media/image135.jpeg" /><Relationship Id="rId131" Type="http://schemas.openxmlformats.org/officeDocument/2006/relationships/image" Target="../media/image136.jpeg" /><Relationship Id="rId132" Type="http://schemas.openxmlformats.org/officeDocument/2006/relationships/image" Target="../media/image137.jpeg" /><Relationship Id="rId133" Type="http://schemas.openxmlformats.org/officeDocument/2006/relationships/image" Target="../media/image138.jpeg" /><Relationship Id="rId134" Type="http://schemas.openxmlformats.org/officeDocument/2006/relationships/image" Target="../media/image139.jpeg" /><Relationship Id="rId135" Type="http://schemas.openxmlformats.org/officeDocument/2006/relationships/image" Target="../media/image140.jpeg" /><Relationship Id="rId136" Type="http://schemas.openxmlformats.org/officeDocument/2006/relationships/image" Target="../media/image141.jpeg" /><Relationship Id="rId137" Type="http://schemas.openxmlformats.org/officeDocument/2006/relationships/image" Target="../media/image142.jpeg" /><Relationship Id="rId138" Type="http://schemas.openxmlformats.org/officeDocument/2006/relationships/image" Target="../media/image143.jpeg" /><Relationship Id="rId139" Type="http://schemas.openxmlformats.org/officeDocument/2006/relationships/image" Target="../media/image144.jpeg" /><Relationship Id="rId140" Type="http://schemas.openxmlformats.org/officeDocument/2006/relationships/image" Target="../media/image145.jpeg" /><Relationship Id="rId141" Type="http://schemas.openxmlformats.org/officeDocument/2006/relationships/image" Target="../media/image146.jpeg" /><Relationship Id="rId142" Type="http://schemas.openxmlformats.org/officeDocument/2006/relationships/image" Target="../media/image147.jpeg" /><Relationship Id="rId143" Type="http://schemas.openxmlformats.org/officeDocument/2006/relationships/image" Target="../media/image148.jpeg" /><Relationship Id="rId144" Type="http://schemas.openxmlformats.org/officeDocument/2006/relationships/image" Target="../media/image149.jpeg" /><Relationship Id="rId145" Type="http://schemas.openxmlformats.org/officeDocument/2006/relationships/image" Target="../media/image150.jpeg" /><Relationship Id="rId146" Type="http://schemas.openxmlformats.org/officeDocument/2006/relationships/image" Target="../media/image151.jpeg" /><Relationship Id="rId147" Type="http://schemas.openxmlformats.org/officeDocument/2006/relationships/image" Target="../media/image152.jpeg" /><Relationship Id="rId148" Type="http://schemas.openxmlformats.org/officeDocument/2006/relationships/image" Target="../media/image153.jpeg" /><Relationship Id="rId149" Type="http://schemas.openxmlformats.org/officeDocument/2006/relationships/image" Target="../media/image154.jpeg" /><Relationship Id="rId150" Type="http://schemas.openxmlformats.org/officeDocument/2006/relationships/image" Target="../media/image155.jpeg" /><Relationship Id="rId151" Type="http://schemas.openxmlformats.org/officeDocument/2006/relationships/image" Target="../media/image156.jpeg" /><Relationship Id="rId152" Type="http://schemas.openxmlformats.org/officeDocument/2006/relationships/image" Target="../media/image157.jpeg" /><Relationship Id="rId153" Type="http://schemas.openxmlformats.org/officeDocument/2006/relationships/image" Target="../media/image158.jpeg" /><Relationship Id="rId154" Type="http://schemas.openxmlformats.org/officeDocument/2006/relationships/image" Target="../media/image159.jpeg" /><Relationship Id="rId155" Type="http://schemas.openxmlformats.org/officeDocument/2006/relationships/image" Target="../media/image160.jpeg" /><Relationship Id="rId156" Type="http://schemas.openxmlformats.org/officeDocument/2006/relationships/image" Target="../media/image161.jpeg" /><Relationship Id="rId157" Type="http://schemas.openxmlformats.org/officeDocument/2006/relationships/image" Target="../media/image162.jpeg" /><Relationship Id="rId158" Type="http://schemas.openxmlformats.org/officeDocument/2006/relationships/image" Target="../media/image163.jpeg" /><Relationship Id="rId159" Type="http://schemas.openxmlformats.org/officeDocument/2006/relationships/image" Target="../media/image164.jpeg" /><Relationship Id="rId160" Type="http://schemas.openxmlformats.org/officeDocument/2006/relationships/image" Target="../media/image165.jpeg" /><Relationship Id="rId161" Type="http://schemas.openxmlformats.org/officeDocument/2006/relationships/image" Target="../media/image166.jpeg" /><Relationship Id="rId162" Type="http://schemas.openxmlformats.org/officeDocument/2006/relationships/image" Target="../media/image167.jpeg" /><Relationship Id="rId163" Type="http://schemas.openxmlformats.org/officeDocument/2006/relationships/image" Target="../media/image168.jpeg" /><Relationship Id="rId164" Type="http://schemas.openxmlformats.org/officeDocument/2006/relationships/image" Target="../media/image169.jpeg" /><Relationship Id="rId165" Type="http://schemas.openxmlformats.org/officeDocument/2006/relationships/image" Target="../media/image170.jpeg" /><Relationship Id="rId166" Type="http://schemas.openxmlformats.org/officeDocument/2006/relationships/image" Target="../media/image171.jpeg" /><Relationship Id="rId167" Type="http://schemas.openxmlformats.org/officeDocument/2006/relationships/image" Target="../media/image172.jpeg" /><Relationship Id="rId168" Type="http://schemas.openxmlformats.org/officeDocument/2006/relationships/image" Target="../media/image173.jpeg" /><Relationship Id="rId169" Type="http://schemas.openxmlformats.org/officeDocument/2006/relationships/image" Target="../media/image174.jpeg" /><Relationship Id="rId170" Type="http://schemas.openxmlformats.org/officeDocument/2006/relationships/image" Target="../media/image175.jpeg" /><Relationship Id="rId171" Type="http://schemas.openxmlformats.org/officeDocument/2006/relationships/image" Target="../media/image176.jpeg" /><Relationship Id="rId172" Type="http://schemas.openxmlformats.org/officeDocument/2006/relationships/image" Target="../media/image177.jpeg" /><Relationship Id="rId173" Type="http://schemas.openxmlformats.org/officeDocument/2006/relationships/image" Target="../media/image178.jpeg" /><Relationship Id="rId174" Type="http://schemas.openxmlformats.org/officeDocument/2006/relationships/image" Target="../media/image179.jpeg" /><Relationship Id="rId175" Type="http://schemas.openxmlformats.org/officeDocument/2006/relationships/image" Target="../media/image180.jpeg" /><Relationship Id="rId176" Type="http://schemas.openxmlformats.org/officeDocument/2006/relationships/image" Target="../media/image181.jpeg" /><Relationship Id="rId177" Type="http://schemas.openxmlformats.org/officeDocument/2006/relationships/image" Target="../media/image182.jpeg" /><Relationship Id="rId178" Type="http://schemas.openxmlformats.org/officeDocument/2006/relationships/image" Target="../media/image183.jpeg" /><Relationship Id="rId179" Type="http://schemas.openxmlformats.org/officeDocument/2006/relationships/image" Target="../media/image184.jpeg" /><Relationship Id="rId180" Type="http://schemas.openxmlformats.org/officeDocument/2006/relationships/image" Target="../media/image185.jpeg" /><Relationship Id="rId181" Type="http://schemas.openxmlformats.org/officeDocument/2006/relationships/image" Target="../media/image186.jpeg" /><Relationship Id="rId182" Type="http://schemas.openxmlformats.org/officeDocument/2006/relationships/image" Target="../media/image187.jpeg" /><Relationship Id="rId183" Type="http://schemas.openxmlformats.org/officeDocument/2006/relationships/image" Target="../media/image188.jpeg" /><Relationship Id="rId184" Type="http://schemas.openxmlformats.org/officeDocument/2006/relationships/image" Target="../media/image189.jpeg" /><Relationship Id="rId185" Type="http://schemas.openxmlformats.org/officeDocument/2006/relationships/image" Target="../media/image190.jpeg" /><Relationship Id="rId186" Type="http://schemas.openxmlformats.org/officeDocument/2006/relationships/image" Target="../media/image191.jpeg" /><Relationship Id="rId187" Type="http://schemas.openxmlformats.org/officeDocument/2006/relationships/image" Target="../media/image192.jpeg" /><Relationship Id="rId188" Type="http://schemas.openxmlformats.org/officeDocument/2006/relationships/image" Target="../media/image193.jpeg" /><Relationship Id="rId189" Type="http://schemas.openxmlformats.org/officeDocument/2006/relationships/image" Target="../media/image194.jpeg" /><Relationship Id="rId190" Type="http://schemas.openxmlformats.org/officeDocument/2006/relationships/image" Target="../media/image195.jpeg" /><Relationship Id="rId191" Type="http://schemas.openxmlformats.org/officeDocument/2006/relationships/image" Target="../media/image196.jpeg" /><Relationship Id="rId192" Type="http://schemas.openxmlformats.org/officeDocument/2006/relationships/image" Target="../media/image197.jpeg" /><Relationship Id="rId193" Type="http://schemas.openxmlformats.org/officeDocument/2006/relationships/image" Target="../media/image198.jpeg" /><Relationship Id="rId194" Type="http://schemas.openxmlformats.org/officeDocument/2006/relationships/image" Target="../media/image199.jpeg" /><Relationship Id="rId195" Type="http://schemas.openxmlformats.org/officeDocument/2006/relationships/image" Target="../media/image200.jpeg" /><Relationship Id="rId196" Type="http://schemas.openxmlformats.org/officeDocument/2006/relationships/image" Target="../media/image201.jpeg" /><Relationship Id="rId197" Type="http://schemas.openxmlformats.org/officeDocument/2006/relationships/image" Target="../media/image202.jpeg" /><Relationship Id="rId198" Type="http://schemas.openxmlformats.org/officeDocument/2006/relationships/image" Target="../media/image203.jpeg" /><Relationship Id="rId199" Type="http://schemas.openxmlformats.org/officeDocument/2006/relationships/image" Target="../media/image204.jpeg" /><Relationship Id="rId200" Type="http://schemas.openxmlformats.org/officeDocument/2006/relationships/image" Target="../media/image205.jpeg" /><Relationship Id="rId201" Type="http://schemas.openxmlformats.org/officeDocument/2006/relationships/image" Target="../media/image206.jpeg" /><Relationship Id="rId202" Type="http://schemas.openxmlformats.org/officeDocument/2006/relationships/image" Target="../media/image207.jpeg" /><Relationship Id="rId203" Type="http://schemas.openxmlformats.org/officeDocument/2006/relationships/image" Target="../media/image208.jpeg" /><Relationship Id="rId204" Type="http://schemas.openxmlformats.org/officeDocument/2006/relationships/image" Target="../media/image209.jpeg" /><Relationship Id="rId205" Type="http://schemas.openxmlformats.org/officeDocument/2006/relationships/image" Target="../media/image210.jpeg" /><Relationship Id="rId206" Type="http://schemas.openxmlformats.org/officeDocument/2006/relationships/image" Target="../media/image211.jpeg" /><Relationship Id="rId207" Type="http://schemas.openxmlformats.org/officeDocument/2006/relationships/image" Target="../media/image212.jpeg" /><Relationship Id="rId208" Type="http://schemas.openxmlformats.org/officeDocument/2006/relationships/image" Target="../media/image213.jpeg" /><Relationship Id="rId209" Type="http://schemas.openxmlformats.org/officeDocument/2006/relationships/image" Target="../media/image214.jpeg" /><Relationship Id="rId210" Type="http://schemas.openxmlformats.org/officeDocument/2006/relationships/image" Target="../media/image215.jpeg" /><Relationship Id="rId211" Type="http://schemas.openxmlformats.org/officeDocument/2006/relationships/image" Target="../media/image216.jpeg" /><Relationship Id="rId212" Type="http://schemas.openxmlformats.org/officeDocument/2006/relationships/image" Target="../media/image217.jpeg" /><Relationship Id="rId213" Type="http://schemas.openxmlformats.org/officeDocument/2006/relationships/image" Target="../media/image218.jpeg" /><Relationship Id="rId214" Type="http://schemas.openxmlformats.org/officeDocument/2006/relationships/image" Target="../media/image219.jpeg" /><Relationship Id="rId215" Type="http://schemas.openxmlformats.org/officeDocument/2006/relationships/image" Target="../media/image220.jpeg" /><Relationship Id="rId216" Type="http://schemas.openxmlformats.org/officeDocument/2006/relationships/image" Target="../media/image221.jpeg" /><Relationship Id="rId217" Type="http://schemas.openxmlformats.org/officeDocument/2006/relationships/image" Target="../media/image222.jpeg" /><Relationship Id="rId218" Type="http://schemas.openxmlformats.org/officeDocument/2006/relationships/image" Target="../media/image223.jpeg" /><Relationship Id="rId219" Type="http://schemas.openxmlformats.org/officeDocument/2006/relationships/image" Target="../media/image224.jpeg" /><Relationship Id="rId220" Type="http://schemas.openxmlformats.org/officeDocument/2006/relationships/image" Target="../media/image225.jpeg" /><Relationship Id="rId221" Type="http://schemas.openxmlformats.org/officeDocument/2006/relationships/image" Target="../media/image226.jpeg" /><Relationship Id="rId222" Type="http://schemas.openxmlformats.org/officeDocument/2006/relationships/image" Target="../media/image227.jpeg" /><Relationship Id="rId223" Type="http://schemas.openxmlformats.org/officeDocument/2006/relationships/image" Target="../media/image228.jpeg" /><Relationship Id="rId224" Type="http://schemas.openxmlformats.org/officeDocument/2006/relationships/image" Target="../media/image229.jpeg" /><Relationship Id="rId225" Type="http://schemas.openxmlformats.org/officeDocument/2006/relationships/image" Target="../media/image230.jpeg" /><Relationship Id="rId226" Type="http://schemas.openxmlformats.org/officeDocument/2006/relationships/image" Target="../media/image231.jpeg" /><Relationship Id="rId227" Type="http://schemas.openxmlformats.org/officeDocument/2006/relationships/image" Target="../media/image232.jpeg" /><Relationship Id="rId228" Type="http://schemas.openxmlformats.org/officeDocument/2006/relationships/image" Target="../media/image233.png" /><Relationship Id="rId229" Type="http://schemas.openxmlformats.org/officeDocument/2006/relationships/image" Target="../media/image234.jpeg" /><Relationship Id="rId230" Type="http://schemas.openxmlformats.org/officeDocument/2006/relationships/image" Target="../media/image2.emf" /><Relationship Id="rId231" Type="http://schemas.openxmlformats.org/officeDocument/2006/relationships/image" Target="../media/image235.jpeg" /><Relationship Id="rId232" Type="http://schemas.openxmlformats.org/officeDocument/2006/relationships/image" Target="../media/image236.jpeg" /><Relationship Id="rId233" Type="http://schemas.openxmlformats.org/officeDocument/2006/relationships/image" Target="../media/image237.jpeg" /><Relationship Id="rId234" Type="http://schemas.openxmlformats.org/officeDocument/2006/relationships/image" Target="../media/image238.jpeg" /><Relationship Id="rId235" Type="http://schemas.openxmlformats.org/officeDocument/2006/relationships/image" Target="../media/image239.jpeg" /><Relationship Id="rId236" Type="http://schemas.openxmlformats.org/officeDocument/2006/relationships/image" Target="../media/image240.jpeg" /><Relationship Id="rId237" Type="http://schemas.openxmlformats.org/officeDocument/2006/relationships/image" Target="../media/image241.jpeg" /><Relationship Id="rId238" Type="http://schemas.openxmlformats.org/officeDocument/2006/relationships/image" Target="../media/image242.jpeg" /><Relationship Id="rId239" Type="http://schemas.openxmlformats.org/officeDocument/2006/relationships/image" Target="../media/image243.jpeg" /><Relationship Id="rId240" Type="http://schemas.openxmlformats.org/officeDocument/2006/relationships/image" Target="../media/image244.jpeg" /><Relationship Id="rId241" Type="http://schemas.openxmlformats.org/officeDocument/2006/relationships/image" Target="../media/image245.jpeg" /><Relationship Id="rId242" Type="http://schemas.openxmlformats.org/officeDocument/2006/relationships/image" Target="../media/image246.jpeg" /><Relationship Id="rId243" Type="http://schemas.openxmlformats.org/officeDocument/2006/relationships/image" Target="../media/image247.jpeg" /><Relationship Id="rId244" Type="http://schemas.openxmlformats.org/officeDocument/2006/relationships/image" Target="../media/image248.jpeg" /><Relationship Id="rId245" Type="http://schemas.openxmlformats.org/officeDocument/2006/relationships/image" Target="../media/image249.jpeg" /><Relationship Id="rId246" Type="http://schemas.openxmlformats.org/officeDocument/2006/relationships/image" Target="../media/image250.jpeg" /><Relationship Id="rId247" Type="http://schemas.openxmlformats.org/officeDocument/2006/relationships/image" Target="../media/image251.jpeg" /><Relationship Id="rId248" Type="http://schemas.openxmlformats.org/officeDocument/2006/relationships/image" Target="../media/image252.jpeg" /><Relationship Id="rId249" Type="http://schemas.openxmlformats.org/officeDocument/2006/relationships/image" Target="../media/image253.jpeg" /><Relationship Id="rId250" Type="http://schemas.openxmlformats.org/officeDocument/2006/relationships/image" Target="../media/image254.jpeg" /><Relationship Id="rId251" Type="http://schemas.openxmlformats.org/officeDocument/2006/relationships/image" Target="../media/image255.jpeg" /><Relationship Id="rId252" Type="http://schemas.openxmlformats.org/officeDocument/2006/relationships/image" Target="../media/image256.jpeg" /><Relationship Id="rId253" Type="http://schemas.openxmlformats.org/officeDocument/2006/relationships/image" Target="../media/image257.jpeg" /><Relationship Id="rId254" Type="http://schemas.openxmlformats.org/officeDocument/2006/relationships/image" Target="../media/image258.jpeg" /><Relationship Id="rId255" Type="http://schemas.openxmlformats.org/officeDocument/2006/relationships/image" Target="../media/image259.jpeg" /><Relationship Id="rId256" Type="http://schemas.openxmlformats.org/officeDocument/2006/relationships/image" Target="../media/image260.jpeg" /><Relationship Id="rId257" Type="http://schemas.openxmlformats.org/officeDocument/2006/relationships/image" Target="../media/image261.jpeg" /><Relationship Id="rId258" Type="http://schemas.openxmlformats.org/officeDocument/2006/relationships/image" Target="../media/image262.jpeg" /><Relationship Id="rId259" Type="http://schemas.openxmlformats.org/officeDocument/2006/relationships/image" Target="../media/image263.jpeg" /><Relationship Id="rId260" Type="http://schemas.openxmlformats.org/officeDocument/2006/relationships/image" Target="../media/image264.jpeg" /><Relationship Id="rId261" Type="http://schemas.openxmlformats.org/officeDocument/2006/relationships/image" Target="../media/image265.jpeg" /><Relationship Id="rId262" Type="http://schemas.openxmlformats.org/officeDocument/2006/relationships/image" Target="../media/image266.jpeg" /><Relationship Id="rId263" Type="http://schemas.openxmlformats.org/officeDocument/2006/relationships/image" Target="../media/image267.jpeg" /><Relationship Id="rId264" Type="http://schemas.openxmlformats.org/officeDocument/2006/relationships/image" Target="../media/image268.jpeg" /><Relationship Id="rId265" Type="http://schemas.openxmlformats.org/officeDocument/2006/relationships/image" Target="../media/image269.jpeg" /><Relationship Id="rId266" Type="http://schemas.openxmlformats.org/officeDocument/2006/relationships/image" Target="../media/image270.jpeg" /><Relationship Id="rId267" Type="http://schemas.openxmlformats.org/officeDocument/2006/relationships/image" Target="../media/image271.jpeg" /><Relationship Id="rId268" Type="http://schemas.openxmlformats.org/officeDocument/2006/relationships/image" Target="../media/image272.jpeg" /><Relationship Id="rId269" Type="http://schemas.openxmlformats.org/officeDocument/2006/relationships/image" Target="../media/image273.jpeg" /><Relationship Id="rId270" Type="http://schemas.openxmlformats.org/officeDocument/2006/relationships/image" Target="../media/image274.jpeg" /><Relationship Id="rId271" Type="http://schemas.openxmlformats.org/officeDocument/2006/relationships/image" Target="../media/image275.jpeg" /><Relationship Id="rId272" Type="http://schemas.openxmlformats.org/officeDocument/2006/relationships/image" Target="../media/image276.jpeg" /><Relationship Id="rId273" Type="http://schemas.openxmlformats.org/officeDocument/2006/relationships/image" Target="../media/image277.jpeg" /><Relationship Id="rId274" Type="http://schemas.openxmlformats.org/officeDocument/2006/relationships/image" Target="../media/image278.jpeg" /><Relationship Id="rId275" Type="http://schemas.openxmlformats.org/officeDocument/2006/relationships/image" Target="../media/image279.jpeg" /><Relationship Id="rId276" Type="http://schemas.openxmlformats.org/officeDocument/2006/relationships/image" Target="../media/image280.jpeg" /><Relationship Id="rId277" Type="http://schemas.openxmlformats.org/officeDocument/2006/relationships/image" Target="../media/image281.jpeg" /><Relationship Id="rId278" Type="http://schemas.openxmlformats.org/officeDocument/2006/relationships/image" Target="../media/image282.jpeg" /><Relationship Id="rId279" Type="http://schemas.openxmlformats.org/officeDocument/2006/relationships/image" Target="../media/image283.jpeg" /><Relationship Id="rId280" Type="http://schemas.openxmlformats.org/officeDocument/2006/relationships/image" Target="../media/image284.jpeg" /><Relationship Id="rId281" Type="http://schemas.openxmlformats.org/officeDocument/2006/relationships/image" Target="../media/image285.jpeg" /><Relationship Id="rId282" Type="http://schemas.openxmlformats.org/officeDocument/2006/relationships/image" Target="../media/image286.jpeg" /><Relationship Id="rId283" Type="http://schemas.openxmlformats.org/officeDocument/2006/relationships/image" Target="../media/image287.jpeg" /><Relationship Id="rId284" Type="http://schemas.openxmlformats.org/officeDocument/2006/relationships/image" Target="../media/image288.jpeg" /><Relationship Id="rId285" Type="http://schemas.openxmlformats.org/officeDocument/2006/relationships/image" Target="../media/image289.jpeg" /><Relationship Id="rId286" Type="http://schemas.openxmlformats.org/officeDocument/2006/relationships/image" Target="../media/image290.jpeg" /><Relationship Id="rId287" Type="http://schemas.openxmlformats.org/officeDocument/2006/relationships/image" Target="../media/image291.jpeg" /><Relationship Id="rId288" Type="http://schemas.openxmlformats.org/officeDocument/2006/relationships/image" Target="../media/image292.jpeg" /><Relationship Id="rId289" Type="http://schemas.openxmlformats.org/officeDocument/2006/relationships/image" Target="../media/image293.jpeg" /><Relationship Id="rId290" Type="http://schemas.openxmlformats.org/officeDocument/2006/relationships/image" Target="../media/image294.jpeg" /><Relationship Id="rId291" Type="http://schemas.openxmlformats.org/officeDocument/2006/relationships/image" Target="../media/image295.jpeg" /><Relationship Id="rId292" Type="http://schemas.openxmlformats.org/officeDocument/2006/relationships/image" Target="../media/image296.jpeg" /><Relationship Id="rId293" Type="http://schemas.openxmlformats.org/officeDocument/2006/relationships/image" Target="../media/image297.jpeg" /><Relationship Id="rId294" Type="http://schemas.openxmlformats.org/officeDocument/2006/relationships/image" Target="../media/image298.jpeg" /><Relationship Id="rId295" Type="http://schemas.openxmlformats.org/officeDocument/2006/relationships/image" Target="../media/image299.jpeg" /><Relationship Id="rId296" Type="http://schemas.openxmlformats.org/officeDocument/2006/relationships/image" Target="../media/image300.jpeg" /><Relationship Id="rId297" Type="http://schemas.openxmlformats.org/officeDocument/2006/relationships/image" Target="../media/image301.jpeg" /><Relationship Id="rId298" Type="http://schemas.openxmlformats.org/officeDocument/2006/relationships/image" Target="../media/image302.jpeg" /><Relationship Id="rId299" Type="http://schemas.openxmlformats.org/officeDocument/2006/relationships/image" Target="../media/image303.jpeg" /><Relationship Id="rId300" Type="http://schemas.openxmlformats.org/officeDocument/2006/relationships/image" Target="../media/image304.jpeg" /><Relationship Id="rId301" Type="http://schemas.openxmlformats.org/officeDocument/2006/relationships/image" Target="../media/image305.jpeg" /><Relationship Id="rId302" Type="http://schemas.openxmlformats.org/officeDocument/2006/relationships/image" Target="../media/image306.jpeg" /><Relationship Id="rId303" Type="http://schemas.openxmlformats.org/officeDocument/2006/relationships/image" Target="../media/image307.jpeg" /><Relationship Id="rId304" Type="http://schemas.openxmlformats.org/officeDocument/2006/relationships/image" Target="../media/image308.jpeg" /><Relationship Id="rId305" Type="http://schemas.openxmlformats.org/officeDocument/2006/relationships/image" Target="../media/image309.jpeg" /><Relationship Id="rId306" Type="http://schemas.openxmlformats.org/officeDocument/2006/relationships/image" Target="../media/image310.jpeg" /><Relationship Id="rId307" Type="http://schemas.openxmlformats.org/officeDocument/2006/relationships/image" Target="../media/image311.jpeg" /><Relationship Id="rId308" Type="http://schemas.openxmlformats.org/officeDocument/2006/relationships/image" Target="../media/image312.jpeg" /><Relationship Id="rId309" Type="http://schemas.openxmlformats.org/officeDocument/2006/relationships/image" Target="../media/image313.jpeg" /><Relationship Id="rId310" Type="http://schemas.openxmlformats.org/officeDocument/2006/relationships/image" Target="../media/image314.jpeg" /><Relationship Id="rId311" Type="http://schemas.openxmlformats.org/officeDocument/2006/relationships/image" Target="../media/image315.jpeg" /><Relationship Id="rId312" Type="http://schemas.openxmlformats.org/officeDocument/2006/relationships/image" Target="../media/image3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87</xdr:row>
      <xdr:rowOff>0</xdr:rowOff>
    </xdr:from>
    <xdr:to>
      <xdr:col>5</xdr:col>
      <xdr:colOff>1066800</xdr:colOff>
      <xdr:row>87</xdr:row>
      <xdr:rowOff>0</xdr:rowOff>
    </xdr:to>
    <xdr:pic>
      <xdr:nvPicPr>
        <xdr:cNvPr id="1" name="Obraz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98859975"/>
          <a:ext cx="72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87</xdr:row>
      <xdr:rowOff>0</xdr:rowOff>
    </xdr:from>
    <xdr:to>
      <xdr:col>6</xdr:col>
      <xdr:colOff>1095375</xdr:colOff>
      <xdr:row>87</xdr:row>
      <xdr:rowOff>0</xdr:rowOff>
    </xdr:to>
    <xdr:pic>
      <xdr:nvPicPr>
        <xdr:cNvPr id="2" name="Obraz 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29700" y="9885997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87</xdr:row>
      <xdr:rowOff>0</xdr:rowOff>
    </xdr:from>
    <xdr:to>
      <xdr:col>7</xdr:col>
      <xdr:colOff>1143000</xdr:colOff>
      <xdr:row>87</xdr:row>
      <xdr:rowOff>0</xdr:rowOff>
    </xdr:to>
    <xdr:pic>
      <xdr:nvPicPr>
        <xdr:cNvPr id="3" name="Obraz 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58450" y="98859975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87</xdr:row>
      <xdr:rowOff>76200</xdr:rowOff>
    </xdr:from>
    <xdr:to>
      <xdr:col>5</xdr:col>
      <xdr:colOff>1028700</xdr:colOff>
      <xdr:row>87</xdr:row>
      <xdr:rowOff>1019175</xdr:rowOff>
    </xdr:to>
    <xdr:pic>
      <xdr:nvPicPr>
        <xdr:cNvPr id="4" name="Obraz 2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9525" y="98936175"/>
          <a:ext cx="6953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266700</xdr:colOff>
      <xdr:row>36</xdr:row>
      <xdr:rowOff>142875</xdr:rowOff>
    </xdr:from>
    <xdr:to>
      <xdr:col>5</xdr:col>
      <xdr:colOff>1162050</xdr:colOff>
      <xdr:row>36</xdr:row>
      <xdr:rowOff>952500</xdr:rowOff>
    </xdr:to>
    <xdr:pic>
      <xdr:nvPicPr>
        <xdr:cNvPr id="5" name="Obraz 29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62850" y="41252775"/>
          <a:ext cx="8953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257175</xdr:colOff>
      <xdr:row>36</xdr:row>
      <xdr:rowOff>114300</xdr:rowOff>
    </xdr:from>
    <xdr:to>
      <xdr:col>6</xdr:col>
      <xdr:colOff>1228725</xdr:colOff>
      <xdr:row>36</xdr:row>
      <xdr:rowOff>952500</xdr:rowOff>
    </xdr:to>
    <xdr:pic>
      <xdr:nvPicPr>
        <xdr:cNvPr id="6" name="Obraz 29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82075" y="41224200"/>
          <a:ext cx="9715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238125</xdr:colOff>
      <xdr:row>3</xdr:row>
      <xdr:rowOff>85725</xdr:rowOff>
    </xdr:from>
    <xdr:to>
      <xdr:col>5</xdr:col>
      <xdr:colOff>1133475</xdr:colOff>
      <xdr:row>3</xdr:row>
      <xdr:rowOff>923925</xdr:rowOff>
    </xdr:to>
    <xdr:pic>
      <xdr:nvPicPr>
        <xdr:cNvPr id="7" name="Obraz 29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534275" y="2752725"/>
          <a:ext cx="8953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3</xdr:row>
      <xdr:rowOff>104775</xdr:rowOff>
    </xdr:from>
    <xdr:to>
      <xdr:col>6</xdr:col>
      <xdr:colOff>1123950</xdr:colOff>
      <xdr:row>3</xdr:row>
      <xdr:rowOff>942975</xdr:rowOff>
    </xdr:to>
    <xdr:pic>
      <xdr:nvPicPr>
        <xdr:cNvPr id="8" name="Obraz 29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001125" y="2771775"/>
          <a:ext cx="8477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8</xdr:row>
      <xdr:rowOff>76200</xdr:rowOff>
    </xdr:from>
    <xdr:to>
      <xdr:col>5</xdr:col>
      <xdr:colOff>1104900</xdr:colOff>
      <xdr:row>8</xdr:row>
      <xdr:rowOff>1000125</xdr:rowOff>
    </xdr:to>
    <xdr:pic>
      <xdr:nvPicPr>
        <xdr:cNvPr id="9" name="Obraz 29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581900" y="8124825"/>
          <a:ext cx="819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8</xdr:row>
      <xdr:rowOff>76200</xdr:rowOff>
    </xdr:from>
    <xdr:to>
      <xdr:col>6</xdr:col>
      <xdr:colOff>1143000</xdr:colOff>
      <xdr:row>8</xdr:row>
      <xdr:rowOff>962025</xdr:rowOff>
    </xdr:to>
    <xdr:pic>
      <xdr:nvPicPr>
        <xdr:cNvPr id="10" name="Obraz 29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067800" y="8124825"/>
          <a:ext cx="800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65</xdr:row>
      <xdr:rowOff>76200</xdr:rowOff>
    </xdr:from>
    <xdr:to>
      <xdr:col>5</xdr:col>
      <xdr:colOff>1238250</xdr:colOff>
      <xdr:row>65</xdr:row>
      <xdr:rowOff>1000125</xdr:rowOff>
    </xdr:to>
    <xdr:pic>
      <xdr:nvPicPr>
        <xdr:cNvPr id="11" name="Obraz 30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553325" y="74304525"/>
          <a:ext cx="9810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257175</xdr:colOff>
      <xdr:row>65</xdr:row>
      <xdr:rowOff>76200</xdr:rowOff>
    </xdr:from>
    <xdr:to>
      <xdr:col>6</xdr:col>
      <xdr:colOff>1190625</xdr:colOff>
      <xdr:row>65</xdr:row>
      <xdr:rowOff>962025</xdr:rowOff>
    </xdr:to>
    <xdr:pic>
      <xdr:nvPicPr>
        <xdr:cNvPr id="12" name="Obraz 30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982075" y="74304525"/>
          <a:ext cx="933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238125</xdr:colOff>
      <xdr:row>27</xdr:row>
      <xdr:rowOff>76200</xdr:rowOff>
    </xdr:from>
    <xdr:to>
      <xdr:col>5</xdr:col>
      <xdr:colOff>1171575</xdr:colOff>
      <xdr:row>27</xdr:row>
      <xdr:rowOff>933450</xdr:rowOff>
    </xdr:to>
    <xdr:pic>
      <xdr:nvPicPr>
        <xdr:cNvPr id="13" name="Obraz 30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534275" y="30480000"/>
          <a:ext cx="9334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257175</xdr:colOff>
      <xdr:row>27</xdr:row>
      <xdr:rowOff>85725</xdr:rowOff>
    </xdr:from>
    <xdr:to>
      <xdr:col>6</xdr:col>
      <xdr:colOff>1190625</xdr:colOff>
      <xdr:row>27</xdr:row>
      <xdr:rowOff>933450</xdr:rowOff>
    </xdr:to>
    <xdr:pic>
      <xdr:nvPicPr>
        <xdr:cNvPr id="14" name="Obraz 30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982075" y="30489525"/>
          <a:ext cx="9334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238125</xdr:colOff>
      <xdr:row>71</xdr:row>
      <xdr:rowOff>123825</xdr:rowOff>
    </xdr:from>
    <xdr:to>
      <xdr:col>5</xdr:col>
      <xdr:colOff>1181100</xdr:colOff>
      <xdr:row>71</xdr:row>
      <xdr:rowOff>971550</xdr:rowOff>
    </xdr:to>
    <xdr:pic>
      <xdr:nvPicPr>
        <xdr:cNvPr id="15" name="Obraz 31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534275" y="81524475"/>
          <a:ext cx="9429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238125</xdr:colOff>
      <xdr:row>71</xdr:row>
      <xdr:rowOff>142875</xdr:rowOff>
    </xdr:from>
    <xdr:to>
      <xdr:col>6</xdr:col>
      <xdr:colOff>1181100</xdr:colOff>
      <xdr:row>71</xdr:row>
      <xdr:rowOff>962025</xdr:rowOff>
    </xdr:to>
    <xdr:pic>
      <xdr:nvPicPr>
        <xdr:cNvPr id="16" name="Obraz 31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963025" y="81543525"/>
          <a:ext cx="942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72</xdr:row>
      <xdr:rowOff>76200</xdr:rowOff>
    </xdr:from>
    <xdr:to>
      <xdr:col>5</xdr:col>
      <xdr:colOff>1295400</xdr:colOff>
      <xdr:row>72</xdr:row>
      <xdr:rowOff>1047750</xdr:rowOff>
    </xdr:to>
    <xdr:pic>
      <xdr:nvPicPr>
        <xdr:cNvPr id="17" name="Obraz 31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458075" y="82553175"/>
          <a:ext cx="11334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78</xdr:row>
      <xdr:rowOff>95250</xdr:rowOff>
    </xdr:from>
    <xdr:to>
      <xdr:col>5</xdr:col>
      <xdr:colOff>1257300</xdr:colOff>
      <xdr:row>78</xdr:row>
      <xdr:rowOff>971550</xdr:rowOff>
    </xdr:to>
    <xdr:pic>
      <xdr:nvPicPr>
        <xdr:cNvPr id="18" name="Obraz 31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553325" y="89268300"/>
          <a:ext cx="10001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78</xdr:row>
      <xdr:rowOff>76200</xdr:rowOff>
    </xdr:from>
    <xdr:to>
      <xdr:col>6</xdr:col>
      <xdr:colOff>1228725</xdr:colOff>
      <xdr:row>78</xdr:row>
      <xdr:rowOff>971550</xdr:rowOff>
    </xdr:to>
    <xdr:pic>
      <xdr:nvPicPr>
        <xdr:cNvPr id="19" name="Obraz 31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953500" y="89249250"/>
          <a:ext cx="10001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228600</xdr:colOff>
      <xdr:row>33</xdr:row>
      <xdr:rowOff>85725</xdr:rowOff>
    </xdr:from>
    <xdr:to>
      <xdr:col>5</xdr:col>
      <xdr:colOff>1133475</xdr:colOff>
      <xdr:row>33</xdr:row>
      <xdr:rowOff>1000125</xdr:rowOff>
    </xdr:to>
    <xdr:pic>
      <xdr:nvPicPr>
        <xdr:cNvPr id="20" name="Obraz 31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524750" y="3766185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30</xdr:row>
      <xdr:rowOff>85725</xdr:rowOff>
    </xdr:from>
    <xdr:to>
      <xdr:col>5</xdr:col>
      <xdr:colOff>1190625</xdr:colOff>
      <xdr:row>30</xdr:row>
      <xdr:rowOff>971550</xdr:rowOff>
    </xdr:to>
    <xdr:pic>
      <xdr:nvPicPr>
        <xdr:cNvPr id="21" name="Obraz 31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553325" y="34194750"/>
          <a:ext cx="9334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238125</xdr:colOff>
      <xdr:row>30</xdr:row>
      <xdr:rowOff>104775</xdr:rowOff>
    </xdr:from>
    <xdr:to>
      <xdr:col>6</xdr:col>
      <xdr:colOff>1143000</xdr:colOff>
      <xdr:row>30</xdr:row>
      <xdr:rowOff>981075</xdr:rowOff>
    </xdr:to>
    <xdr:pic>
      <xdr:nvPicPr>
        <xdr:cNvPr id="22" name="Obraz 31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963025" y="34213800"/>
          <a:ext cx="9048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238125</xdr:colOff>
      <xdr:row>61</xdr:row>
      <xdr:rowOff>104775</xdr:rowOff>
    </xdr:from>
    <xdr:to>
      <xdr:col>5</xdr:col>
      <xdr:colOff>1228725</xdr:colOff>
      <xdr:row>61</xdr:row>
      <xdr:rowOff>962025</xdr:rowOff>
    </xdr:to>
    <xdr:pic>
      <xdr:nvPicPr>
        <xdr:cNvPr id="23" name="Obraz 31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534275" y="70027800"/>
          <a:ext cx="9906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295275</xdr:colOff>
      <xdr:row>2</xdr:row>
      <xdr:rowOff>76200</xdr:rowOff>
    </xdr:from>
    <xdr:to>
      <xdr:col>5</xdr:col>
      <xdr:colOff>1171575</xdr:colOff>
      <xdr:row>2</xdr:row>
      <xdr:rowOff>1028700</xdr:rowOff>
    </xdr:to>
    <xdr:pic>
      <xdr:nvPicPr>
        <xdr:cNvPr id="24" name="Obraz 31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591425" y="1666875"/>
          <a:ext cx="8763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12</xdr:row>
      <xdr:rowOff>85725</xdr:rowOff>
    </xdr:from>
    <xdr:to>
      <xdr:col>5</xdr:col>
      <xdr:colOff>1038225</xdr:colOff>
      <xdr:row>12</xdr:row>
      <xdr:rowOff>1019175</xdr:rowOff>
    </xdr:to>
    <xdr:pic>
      <xdr:nvPicPr>
        <xdr:cNvPr id="25" name="Obraz 32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639050" y="13154025"/>
          <a:ext cx="695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12</xdr:row>
      <xdr:rowOff>95250</xdr:rowOff>
    </xdr:from>
    <xdr:to>
      <xdr:col>6</xdr:col>
      <xdr:colOff>1028700</xdr:colOff>
      <xdr:row>12</xdr:row>
      <xdr:rowOff>990600</xdr:rowOff>
    </xdr:to>
    <xdr:pic>
      <xdr:nvPicPr>
        <xdr:cNvPr id="26" name="Obraz 32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9067800" y="13163550"/>
          <a:ext cx="6858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15</xdr:row>
      <xdr:rowOff>142875</xdr:rowOff>
    </xdr:from>
    <xdr:to>
      <xdr:col>5</xdr:col>
      <xdr:colOff>1066800</xdr:colOff>
      <xdr:row>15</xdr:row>
      <xdr:rowOff>981075</xdr:rowOff>
    </xdr:to>
    <xdr:pic>
      <xdr:nvPicPr>
        <xdr:cNvPr id="27" name="Obraz 32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610475" y="16678275"/>
          <a:ext cx="752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15</xdr:row>
      <xdr:rowOff>123825</xdr:rowOff>
    </xdr:from>
    <xdr:to>
      <xdr:col>6</xdr:col>
      <xdr:colOff>1133475</xdr:colOff>
      <xdr:row>15</xdr:row>
      <xdr:rowOff>971550</xdr:rowOff>
    </xdr:to>
    <xdr:pic>
      <xdr:nvPicPr>
        <xdr:cNvPr id="28" name="Obraz 32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9058275" y="16659225"/>
          <a:ext cx="8001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32</xdr:row>
      <xdr:rowOff>104775</xdr:rowOff>
    </xdr:from>
    <xdr:to>
      <xdr:col>5</xdr:col>
      <xdr:colOff>1200150</xdr:colOff>
      <xdr:row>32</xdr:row>
      <xdr:rowOff>990600</xdr:rowOff>
    </xdr:to>
    <xdr:pic>
      <xdr:nvPicPr>
        <xdr:cNvPr id="29" name="Obraz 32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7458075" y="36604575"/>
          <a:ext cx="10382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238125</xdr:colOff>
      <xdr:row>32</xdr:row>
      <xdr:rowOff>114300</xdr:rowOff>
    </xdr:from>
    <xdr:to>
      <xdr:col>6</xdr:col>
      <xdr:colOff>1133475</xdr:colOff>
      <xdr:row>32</xdr:row>
      <xdr:rowOff>933450</xdr:rowOff>
    </xdr:to>
    <xdr:pic>
      <xdr:nvPicPr>
        <xdr:cNvPr id="30" name="Obraz 327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8963025" y="36614100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41</xdr:row>
      <xdr:rowOff>209550</xdr:rowOff>
    </xdr:from>
    <xdr:to>
      <xdr:col>5</xdr:col>
      <xdr:colOff>1219200</xdr:colOff>
      <xdr:row>41</xdr:row>
      <xdr:rowOff>1466850</xdr:rowOff>
    </xdr:to>
    <xdr:pic>
      <xdr:nvPicPr>
        <xdr:cNvPr id="31" name="Obraz 328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7610475" y="46701075"/>
          <a:ext cx="9048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44</xdr:row>
      <xdr:rowOff>114300</xdr:rowOff>
    </xdr:from>
    <xdr:to>
      <xdr:col>5</xdr:col>
      <xdr:colOff>1019175</xdr:colOff>
      <xdr:row>44</xdr:row>
      <xdr:rowOff>1000125</xdr:rowOff>
    </xdr:to>
    <xdr:pic>
      <xdr:nvPicPr>
        <xdr:cNvPr id="32" name="Obraz 329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7620000" y="50596800"/>
          <a:ext cx="695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361950</xdr:colOff>
      <xdr:row>52</xdr:row>
      <xdr:rowOff>76200</xdr:rowOff>
    </xdr:from>
    <xdr:to>
      <xdr:col>5</xdr:col>
      <xdr:colOff>1095375</xdr:colOff>
      <xdr:row>52</xdr:row>
      <xdr:rowOff>1047750</xdr:rowOff>
    </xdr:to>
    <xdr:pic>
      <xdr:nvPicPr>
        <xdr:cNvPr id="33" name="Obraz 33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658100" y="60074175"/>
          <a:ext cx="7334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52</xdr:row>
      <xdr:rowOff>76200</xdr:rowOff>
    </xdr:from>
    <xdr:to>
      <xdr:col>6</xdr:col>
      <xdr:colOff>1104900</xdr:colOff>
      <xdr:row>52</xdr:row>
      <xdr:rowOff>1047750</xdr:rowOff>
    </xdr:to>
    <xdr:pic>
      <xdr:nvPicPr>
        <xdr:cNvPr id="34" name="Obraz 33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067800" y="60074175"/>
          <a:ext cx="76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58</xdr:row>
      <xdr:rowOff>76200</xdr:rowOff>
    </xdr:from>
    <xdr:to>
      <xdr:col>5</xdr:col>
      <xdr:colOff>1095375</xdr:colOff>
      <xdr:row>58</xdr:row>
      <xdr:rowOff>1047750</xdr:rowOff>
    </xdr:to>
    <xdr:pic>
      <xdr:nvPicPr>
        <xdr:cNvPr id="35" name="Obraz 334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7600950" y="66532125"/>
          <a:ext cx="7905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323850</xdr:colOff>
      <xdr:row>58</xdr:row>
      <xdr:rowOff>57150</xdr:rowOff>
    </xdr:from>
    <xdr:to>
      <xdr:col>6</xdr:col>
      <xdr:colOff>1057275</xdr:colOff>
      <xdr:row>58</xdr:row>
      <xdr:rowOff>1038225</xdr:rowOff>
    </xdr:to>
    <xdr:pic>
      <xdr:nvPicPr>
        <xdr:cNvPr id="36" name="Obraz 335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9048750" y="66513075"/>
          <a:ext cx="733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77</xdr:row>
      <xdr:rowOff>114300</xdr:rowOff>
    </xdr:from>
    <xdr:to>
      <xdr:col>5</xdr:col>
      <xdr:colOff>1190625</xdr:colOff>
      <xdr:row>77</xdr:row>
      <xdr:rowOff>1038225</xdr:rowOff>
    </xdr:to>
    <xdr:pic>
      <xdr:nvPicPr>
        <xdr:cNvPr id="37" name="Obraz 336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7486650" y="88211025"/>
          <a:ext cx="10001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161925</xdr:colOff>
      <xdr:row>77</xdr:row>
      <xdr:rowOff>114300</xdr:rowOff>
    </xdr:from>
    <xdr:to>
      <xdr:col>6</xdr:col>
      <xdr:colOff>1209675</xdr:colOff>
      <xdr:row>77</xdr:row>
      <xdr:rowOff>1028700</xdr:rowOff>
    </xdr:to>
    <xdr:pic>
      <xdr:nvPicPr>
        <xdr:cNvPr id="38" name="Obraz 337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8886825" y="88211025"/>
          <a:ext cx="10477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361950</xdr:colOff>
      <xdr:row>87</xdr:row>
      <xdr:rowOff>114300</xdr:rowOff>
    </xdr:from>
    <xdr:to>
      <xdr:col>6</xdr:col>
      <xdr:colOff>1028700</xdr:colOff>
      <xdr:row>87</xdr:row>
      <xdr:rowOff>1000125</xdr:rowOff>
    </xdr:to>
    <xdr:pic>
      <xdr:nvPicPr>
        <xdr:cNvPr id="39" name="Obraz 338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9086850" y="98974275"/>
          <a:ext cx="6667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295275</xdr:colOff>
      <xdr:row>88</xdr:row>
      <xdr:rowOff>0</xdr:rowOff>
    </xdr:from>
    <xdr:to>
      <xdr:col>5</xdr:col>
      <xdr:colOff>981075</xdr:colOff>
      <xdr:row>88</xdr:row>
      <xdr:rowOff>0</xdr:rowOff>
    </xdr:to>
    <xdr:pic>
      <xdr:nvPicPr>
        <xdr:cNvPr id="40" name="Obraz 34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7591425" y="9993630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371475</xdr:colOff>
      <xdr:row>88</xdr:row>
      <xdr:rowOff>0</xdr:rowOff>
    </xdr:from>
    <xdr:to>
      <xdr:col>6</xdr:col>
      <xdr:colOff>1028700</xdr:colOff>
      <xdr:row>88</xdr:row>
      <xdr:rowOff>0</xdr:rowOff>
    </xdr:to>
    <xdr:pic>
      <xdr:nvPicPr>
        <xdr:cNvPr id="41" name="Obraz 342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9096375" y="9993630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4</xdr:row>
      <xdr:rowOff>57150</xdr:rowOff>
    </xdr:from>
    <xdr:to>
      <xdr:col>5</xdr:col>
      <xdr:colOff>1114425</xdr:colOff>
      <xdr:row>4</xdr:row>
      <xdr:rowOff>1038225</xdr:rowOff>
    </xdr:to>
    <xdr:pic>
      <xdr:nvPicPr>
        <xdr:cNvPr id="42" name="Obraz 1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7553325" y="3800475"/>
          <a:ext cx="8572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5</xdr:row>
      <xdr:rowOff>57150</xdr:rowOff>
    </xdr:from>
    <xdr:to>
      <xdr:col>5</xdr:col>
      <xdr:colOff>1095375</xdr:colOff>
      <xdr:row>5</xdr:row>
      <xdr:rowOff>1038225</xdr:rowOff>
    </xdr:to>
    <xdr:pic>
      <xdr:nvPicPr>
        <xdr:cNvPr id="43" name="Obraz 20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7553325" y="4876800"/>
          <a:ext cx="8382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295275</xdr:colOff>
      <xdr:row>6</xdr:row>
      <xdr:rowOff>76200</xdr:rowOff>
    </xdr:from>
    <xdr:to>
      <xdr:col>5</xdr:col>
      <xdr:colOff>1095375</xdr:colOff>
      <xdr:row>6</xdr:row>
      <xdr:rowOff>1028700</xdr:rowOff>
    </xdr:to>
    <xdr:pic>
      <xdr:nvPicPr>
        <xdr:cNvPr id="44" name="Obraz 26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7591425" y="5972175"/>
          <a:ext cx="800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7</xdr:row>
      <xdr:rowOff>76200</xdr:rowOff>
    </xdr:from>
    <xdr:to>
      <xdr:col>5</xdr:col>
      <xdr:colOff>1114425</xdr:colOff>
      <xdr:row>7</xdr:row>
      <xdr:rowOff>1047750</xdr:rowOff>
    </xdr:to>
    <xdr:pic>
      <xdr:nvPicPr>
        <xdr:cNvPr id="45" name="Obraz 227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7572375" y="7048500"/>
          <a:ext cx="8382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238125</xdr:colOff>
      <xdr:row>9</xdr:row>
      <xdr:rowOff>0</xdr:rowOff>
    </xdr:from>
    <xdr:to>
      <xdr:col>5</xdr:col>
      <xdr:colOff>1104900</xdr:colOff>
      <xdr:row>9</xdr:row>
      <xdr:rowOff>0</xdr:rowOff>
    </xdr:to>
    <xdr:pic>
      <xdr:nvPicPr>
        <xdr:cNvPr id="46" name="Obraz 23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7534275" y="9124950"/>
          <a:ext cx="866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9</xdr:row>
      <xdr:rowOff>0</xdr:rowOff>
    </xdr:from>
    <xdr:to>
      <xdr:col>6</xdr:col>
      <xdr:colOff>1143000</xdr:colOff>
      <xdr:row>9</xdr:row>
      <xdr:rowOff>0</xdr:rowOff>
    </xdr:to>
    <xdr:pic>
      <xdr:nvPicPr>
        <xdr:cNvPr id="47" name="Obraz 274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9001125" y="9124950"/>
          <a:ext cx="866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323850</xdr:colOff>
      <xdr:row>9</xdr:row>
      <xdr:rowOff>0</xdr:rowOff>
    </xdr:from>
    <xdr:to>
      <xdr:col>7</xdr:col>
      <xdr:colOff>1190625</xdr:colOff>
      <xdr:row>9</xdr:row>
      <xdr:rowOff>0</xdr:rowOff>
    </xdr:to>
    <xdr:pic>
      <xdr:nvPicPr>
        <xdr:cNvPr id="48" name="Obraz 343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0477500" y="9124950"/>
          <a:ext cx="866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295275</xdr:colOff>
      <xdr:row>7</xdr:row>
      <xdr:rowOff>76200</xdr:rowOff>
    </xdr:from>
    <xdr:to>
      <xdr:col>6</xdr:col>
      <xdr:colOff>1133475</xdr:colOff>
      <xdr:row>7</xdr:row>
      <xdr:rowOff>1047750</xdr:rowOff>
    </xdr:to>
    <xdr:pic>
      <xdr:nvPicPr>
        <xdr:cNvPr id="49" name="Obraz 344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9020175" y="7048500"/>
          <a:ext cx="8382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295275</xdr:colOff>
      <xdr:row>7</xdr:row>
      <xdr:rowOff>76200</xdr:rowOff>
    </xdr:from>
    <xdr:to>
      <xdr:col>7</xdr:col>
      <xdr:colOff>1133475</xdr:colOff>
      <xdr:row>7</xdr:row>
      <xdr:rowOff>1038225</xdr:rowOff>
    </xdr:to>
    <xdr:pic>
      <xdr:nvPicPr>
        <xdr:cNvPr id="50" name="Obraz 345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0448925" y="7048500"/>
          <a:ext cx="838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323850</xdr:colOff>
      <xdr:row>6</xdr:row>
      <xdr:rowOff>76200</xdr:rowOff>
    </xdr:from>
    <xdr:to>
      <xdr:col>7</xdr:col>
      <xdr:colOff>1133475</xdr:colOff>
      <xdr:row>6</xdr:row>
      <xdr:rowOff>1028700</xdr:rowOff>
    </xdr:to>
    <xdr:pic>
      <xdr:nvPicPr>
        <xdr:cNvPr id="51" name="Obraz 346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0477500" y="5972175"/>
          <a:ext cx="8096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295275</xdr:colOff>
      <xdr:row>5</xdr:row>
      <xdr:rowOff>76200</xdr:rowOff>
    </xdr:from>
    <xdr:to>
      <xdr:col>7</xdr:col>
      <xdr:colOff>1095375</xdr:colOff>
      <xdr:row>5</xdr:row>
      <xdr:rowOff>1019175</xdr:rowOff>
    </xdr:to>
    <xdr:pic>
      <xdr:nvPicPr>
        <xdr:cNvPr id="52" name="Obraz 347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10448925" y="4895850"/>
          <a:ext cx="800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295275</xdr:colOff>
      <xdr:row>4</xdr:row>
      <xdr:rowOff>76200</xdr:rowOff>
    </xdr:from>
    <xdr:to>
      <xdr:col>7</xdr:col>
      <xdr:colOff>1114425</xdr:colOff>
      <xdr:row>4</xdr:row>
      <xdr:rowOff>1047750</xdr:rowOff>
    </xdr:to>
    <xdr:pic>
      <xdr:nvPicPr>
        <xdr:cNvPr id="53" name="Obraz 348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0448925" y="3819525"/>
          <a:ext cx="819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4</xdr:row>
      <xdr:rowOff>57150</xdr:rowOff>
    </xdr:from>
    <xdr:to>
      <xdr:col>6</xdr:col>
      <xdr:colOff>1114425</xdr:colOff>
      <xdr:row>4</xdr:row>
      <xdr:rowOff>1028700</xdr:rowOff>
    </xdr:to>
    <xdr:pic>
      <xdr:nvPicPr>
        <xdr:cNvPr id="54" name="Obraz 349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9001125" y="3800475"/>
          <a:ext cx="8382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5</xdr:row>
      <xdr:rowOff>76200</xdr:rowOff>
    </xdr:from>
    <xdr:to>
      <xdr:col>6</xdr:col>
      <xdr:colOff>1085850</xdr:colOff>
      <xdr:row>5</xdr:row>
      <xdr:rowOff>1019175</xdr:rowOff>
    </xdr:to>
    <xdr:pic>
      <xdr:nvPicPr>
        <xdr:cNvPr id="55" name="Obraz 350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9010650" y="4895850"/>
          <a:ext cx="800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257175</xdr:colOff>
      <xdr:row>6</xdr:row>
      <xdr:rowOff>76200</xdr:rowOff>
    </xdr:from>
    <xdr:to>
      <xdr:col>6</xdr:col>
      <xdr:colOff>1066800</xdr:colOff>
      <xdr:row>6</xdr:row>
      <xdr:rowOff>1028700</xdr:rowOff>
    </xdr:to>
    <xdr:pic>
      <xdr:nvPicPr>
        <xdr:cNvPr id="56" name="Obraz 35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8982075" y="5972175"/>
          <a:ext cx="8096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238125</xdr:colOff>
      <xdr:row>11</xdr:row>
      <xdr:rowOff>0</xdr:rowOff>
    </xdr:from>
    <xdr:to>
      <xdr:col>5</xdr:col>
      <xdr:colOff>1104900</xdr:colOff>
      <xdr:row>11</xdr:row>
      <xdr:rowOff>0</xdr:rowOff>
    </xdr:to>
    <xdr:pic>
      <xdr:nvPicPr>
        <xdr:cNvPr id="57" name="Obraz 352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7534275" y="11753850"/>
          <a:ext cx="866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11</xdr:row>
      <xdr:rowOff>0</xdr:rowOff>
    </xdr:from>
    <xdr:to>
      <xdr:col>6</xdr:col>
      <xdr:colOff>1143000</xdr:colOff>
      <xdr:row>11</xdr:row>
      <xdr:rowOff>0</xdr:rowOff>
    </xdr:to>
    <xdr:pic>
      <xdr:nvPicPr>
        <xdr:cNvPr id="58" name="Obraz 357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9001125" y="11753850"/>
          <a:ext cx="866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11</xdr:row>
      <xdr:rowOff>0</xdr:rowOff>
    </xdr:from>
    <xdr:to>
      <xdr:col>7</xdr:col>
      <xdr:colOff>1143000</xdr:colOff>
      <xdr:row>11</xdr:row>
      <xdr:rowOff>0</xdr:rowOff>
    </xdr:to>
    <xdr:pic>
      <xdr:nvPicPr>
        <xdr:cNvPr id="59" name="Obraz 358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0429875" y="11753850"/>
          <a:ext cx="866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11</xdr:row>
      <xdr:rowOff>0</xdr:rowOff>
    </xdr:from>
    <xdr:to>
      <xdr:col>5</xdr:col>
      <xdr:colOff>1143000</xdr:colOff>
      <xdr:row>11</xdr:row>
      <xdr:rowOff>0</xdr:rowOff>
    </xdr:to>
    <xdr:pic>
      <xdr:nvPicPr>
        <xdr:cNvPr id="60" name="Obraz 359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7572375" y="11753850"/>
          <a:ext cx="866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295275</xdr:colOff>
      <xdr:row>11</xdr:row>
      <xdr:rowOff>0</xdr:rowOff>
    </xdr:from>
    <xdr:to>
      <xdr:col>6</xdr:col>
      <xdr:colOff>1162050</xdr:colOff>
      <xdr:row>11</xdr:row>
      <xdr:rowOff>0</xdr:rowOff>
    </xdr:to>
    <xdr:pic>
      <xdr:nvPicPr>
        <xdr:cNvPr id="61" name="Obraz 362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9020175" y="11753850"/>
          <a:ext cx="866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11</xdr:row>
      <xdr:rowOff>0</xdr:rowOff>
    </xdr:from>
    <xdr:to>
      <xdr:col>7</xdr:col>
      <xdr:colOff>1143000</xdr:colOff>
      <xdr:row>11</xdr:row>
      <xdr:rowOff>0</xdr:rowOff>
    </xdr:to>
    <xdr:pic>
      <xdr:nvPicPr>
        <xdr:cNvPr id="62" name="Obraz 363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10429875" y="11753850"/>
          <a:ext cx="866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13</xdr:row>
      <xdr:rowOff>0</xdr:rowOff>
    </xdr:from>
    <xdr:to>
      <xdr:col>5</xdr:col>
      <xdr:colOff>1152525</xdr:colOff>
      <xdr:row>13</xdr:row>
      <xdr:rowOff>0</xdr:rowOff>
    </xdr:to>
    <xdr:pic>
      <xdr:nvPicPr>
        <xdr:cNvPr id="63" name="Obraz 367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7553325" y="14144625"/>
          <a:ext cx="895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13</xdr:row>
      <xdr:rowOff>0</xdr:rowOff>
    </xdr:from>
    <xdr:to>
      <xdr:col>6</xdr:col>
      <xdr:colOff>1171575</xdr:colOff>
      <xdr:row>13</xdr:row>
      <xdr:rowOff>0</xdr:rowOff>
    </xdr:to>
    <xdr:pic>
      <xdr:nvPicPr>
        <xdr:cNvPr id="64" name="Obraz 368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9001125" y="14144625"/>
          <a:ext cx="895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295275</xdr:colOff>
      <xdr:row>13</xdr:row>
      <xdr:rowOff>0</xdr:rowOff>
    </xdr:from>
    <xdr:to>
      <xdr:col>7</xdr:col>
      <xdr:colOff>1190625</xdr:colOff>
      <xdr:row>13</xdr:row>
      <xdr:rowOff>0</xdr:rowOff>
    </xdr:to>
    <xdr:pic>
      <xdr:nvPicPr>
        <xdr:cNvPr id="65" name="Obraz 369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0448925" y="14144625"/>
          <a:ext cx="895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333375</xdr:colOff>
      <xdr:row>16</xdr:row>
      <xdr:rowOff>85725</xdr:rowOff>
    </xdr:from>
    <xdr:to>
      <xdr:col>7</xdr:col>
      <xdr:colOff>1114425</xdr:colOff>
      <xdr:row>16</xdr:row>
      <xdr:rowOff>1019175</xdr:rowOff>
    </xdr:to>
    <xdr:pic>
      <xdr:nvPicPr>
        <xdr:cNvPr id="66" name="Obraz 370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10487025" y="17697450"/>
          <a:ext cx="781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16</xdr:row>
      <xdr:rowOff>85725</xdr:rowOff>
    </xdr:from>
    <xdr:to>
      <xdr:col>6</xdr:col>
      <xdr:colOff>1095375</xdr:colOff>
      <xdr:row>16</xdr:row>
      <xdr:rowOff>1000125</xdr:rowOff>
    </xdr:to>
    <xdr:pic>
      <xdr:nvPicPr>
        <xdr:cNvPr id="67" name="Obraz 37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9058275" y="17697450"/>
          <a:ext cx="762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371475</xdr:colOff>
      <xdr:row>16</xdr:row>
      <xdr:rowOff>114300</xdr:rowOff>
    </xdr:from>
    <xdr:to>
      <xdr:col>5</xdr:col>
      <xdr:colOff>1133475</xdr:colOff>
      <xdr:row>16</xdr:row>
      <xdr:rowOff>1000125</xdr:rowOff>
    </xdr:to>
    <xdr:pic>
      <xdr:nvPicPr>
        <xdr:cNvPr id="68" name="Obraz 372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7667625" y="17726025"/>
          <a:ext cx="762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361950</xdr:colOff>
      <xdr:row>17</xdr:row>
      <xdr:rowOff>85725</xdr:rowOff>
    </xdr:from>
    <xdr:to>
      <xdr:col>5</xdr:col>
      <xdr:colOff>1143000</xdr:colOff>
      <xdr:row>17</xdr:row>
      <xdr:rowOff>971550</xdr:rowOff>
    </xdr:to>
    <xdr:pic>
      <xdr:nvPicPr>
        <xdr:cNvPr id="69" name="Obraz 373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7658100" y="18773775"/>
          <a:ext cx="7810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361950</xdr:colOff>
      <xdr:row>17</xdr:row>
      <xdr:rowOff>85725</xdr:rowOff>
    </xdr:from>
    <xdr:to>
      <xdr:col>6</xdr:col>
      <xdr:colOff>1114425</xdr:colOff>
      <xdr:row>17</xdr:row>
      <xdr:rowOff>1000125</xdr:rowOff>
    </xdr:to>
    <xdr:pic>
      <xdr:nvPicPr>
        <xdr:cNvPr id="70" name="Obraz 374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9086850" y="18773775"/>
          <a:ext cx="752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323850</xdr:colOff>
      <xdr:row>17</xdr:row>
      <xdr:rowOff>76200</xdr:rowOff>
    </xdr:from>
    <xdr:to>
      <xdr:col>7</xdr:col>
      <xdr:colOff>1152525</xdr:colOff>
      <xdr:row>17</xdr:row>
      <xdr:rowOff>1057275</xdr:rowOff>
    </xdr:to>
    <xdr:pic>
      <xdr:nvPicPr>
        <xdr:cNvPr id="71" name="Obraz 375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0477500" y="18764250"/>
          <a:ext cx="828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21</xdr:row>
      <xdr:rowOff>76200</xdr:rowOff>
    </xdr:from>
    <xdr:to>
      <xdr:col>5</xdr:col>
      <xdr:colOff>1114425</xdr:colOff>
      <xdr:row>21</xdr:row>
      <xdr:rowOff>1028700</xdr:rowOff>
    </xdr:to>
    <xdr:pic>
      <xdr:nvPicPr>
        <xdr:cNvPr id="72" name="Obraz 15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7610475" y="23545800"/>
          <a:ext cx="800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21</xdr:row>
      <xdr:rowOff>85725</xdr:rowOff>
    </xdr:from>
    <xdr:to>
      <xdr:col>6</xdr:col>
      <xdr:colOff>1133475</xdr:colOff>
      <xdr:row>21</xdr:row>
      <xdr:rowOff>1038225</xdr:rowOff>
    </xdr:to>
    <xdr:pic>
      <xdr:nvPicPr>
        <xdr:cNvPr id="73" name="Obraz 384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9058275" y="23555325"/>
          <a:ext cx="800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323850</xdr:colOff>
      <xdr:row>21</xdr:row>
      <xdr:rowOff>85725</xdr:rowOff>
    </xdr:from>
    <xdr:to>
      <xdr:col>7</xdr:col>
      <xdr:colOff>1104900</xdr:colOff>
      <xdr:row>21</xdr:row>
      <xdr:rowOff>1019175</xdr:rowOff>
    </xdr:to>
    <xdr:pic>
      <xdr:nvPicPr>
        <xdr:cNvPr id="74" name="Obraz 385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10477500" y="23555325"/>
          <a:ext cx="781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24</xdr:row>
      <xdr:rowOff>85725</xdr:rowOff>
    </xdr:from>
    <xdr:to>
      <xdr:col>5</xdr:col>
      <xdr:colOff>1152525</xdr:colOff>
      <xdr:row>24</xdr:row>
      <xdr:rowOff>1038225</xdr:rowOff>
    </xdr:to>
    <xdr:pic>
      <xdr:nvPicPr>
        <xdr:cNvPr id="75" name="Obraz 386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7629525" y="270224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24</xdr:row>
      <xdr:rowOff>85725</xdr:rowOff>
    </xdr:from>
    <xdr:to>
      <xdr:col>6</xdr:col>
      <xdr:colOff>1133475</xdr:colOff>
      <xdr:row>24</xdr:row>
      <xdr:rowOff>1000125</xdr:rowOff>
    </xdr:to>
    <xdr:pic>
      <xdr:nvPicPr>
        <xdr:cNvPr id="76" name="Obraz 387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9058275" y="27022425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25</xdr:row>
      <xdr:rowOff>85725</xdr:rowOff>
    </xdr:from>
    <xdr:to>
      <xdr:col>5</xdr:col>
      <xdr:colOff>1104900</xdr:colOff>
      <xdr:row>25</xdr:row>
      <xdr:rowOff>1019175</xdr:rowOff>
    </xdr:to>
    <xdr:pic>
      <xdr:nvPicPr>
        <xdr:cNvPr id="77" name="Obraz 390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7610475" y="28098750"/>
          <a:ext cx="790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295275</xdr:colOff>
      <xdr:row>25</xdr:row>
      <xdr:rowOff>95250</xdr:rowOff>
    </xdr:from>
    <xdr:to>
      <xdr:col>6</xdr:col>
      <xdr:colOff>1057275</xdr:colOff>
      <xdr:row>25</xdr:row>
      <xdr:rowOff>981075</xdr:rowOff>
    </xdr:to>
    <xdr:pic>
      <xdr:nvPicPr>
        <xdr:cNvPr id="78" name="Obraz 39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9020175" y="28108275"/>
          <a:ext cx="7620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314325</xdr:colOff>
      <xdr:row>25</xdr:row>
      <xdr:rowOff>76200</xdr:rowOff>
    </xdr:from>
    <xdr:to>
      <xdr:col>7</xdr:col>
      <xdr:colOff>1095375</xdr:colOff>
      <xdr:row>25</xdr:row>
      <xdr:rowOff>1000125</xdr:rowOff>
    </xdr:to>
    <xdr:pic>
      <xdr:nvPicPr>
        <xdr:cNvPr id="79" name="Obraz 392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0467975" y="28089225"/>
          <a:ext cx="781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28</xdr:row>
      <xdr:rowOff>0</xdr:rowOff>
    </xdr:from>
    <xdr:to>
      <xdr:col>6</xdr:col>
      <xdr:colOff>1143000</xdr:colOff>
      <xdr:row>28</xdr:row>
      <xdr:rowOff>0</xdr:rowOff>
    </xdr:to>
    <xdr:pic>
      <xdr:nvPicPr>
        <xdr:cNvPr id="80" name="Obraz 40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9001125" y="31480125"/>
          <a:ext cx="866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28</xdr:row>
      <xdr:rowOff>0</xdr:rowOff>
    </xdr:from>
    <xdr:to>
      <xdr:col>7</xdr:col>
      <xdr:colOff>1143000</xdr:colOff>
      <xdr:row>28</xdr:row>
      <xdr:rowOff>0</xdr:rowOff>
    </xdr:to>
    <xdr:pic>
      <xdr:nvPicPr>
        <xdr:cNvPr id="81" name="Obraz 40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0429875" y="31480125"/>
          <a:ext cx="866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28</xdr:row>
      <xdr:rowOff>0</xdr:rowOff>
    </xdr:from>
    <xdr:to>
      <xdr:col>5</xdr:col>
      <xdr:colOff>1152525</xdr:colOff>
      <xdr:row>28</xdr:row>
      <xdr:rowOff>0</xdr:rowOff>
    </xdr:to>
    <xdr:pic>
      <xdr:nvPicPr>
        <xdr:cNvPr id="82" name="Obraz 41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7553325" y="31480125"/>
          <a:ext cx="895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28</xdr:row>
      <xdr:rowOff>0</xdr:rowOff>
    </xdr:from>
    <xdr:to>
      <xdr:col>6</xdr:col>
      <xdr:colOff>1171575</xdr:colOff>
      <xdr:row>28</xdr:row>
      <xdr:rowOff>0</xdr:rowOff>
    </xdr:to>
    <xdr:pic>
      <xdr:nvPicPr>
        <xdr:cNvPr id="83" name="Obraz 414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9001125" y="31480125"/>
          <a:ext cx="895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31</xdr:row>
      <xdr:rowOff>0</xdr:rowOff>
    </xdr:from>
    <xdr:to>
      <xdr:col>5</xdr:col>
      <xdr:colOff>1152525</xdr:colOff>
      <xdr:row>31</xdr:row>
      <xdr:rowOff>0</xdr:rowOff>
    </xdr:to>
    <xdr:pic>
      <xdr:nvPicPr>
        <xdr:cNvPr id="84" name="Obraz 42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7553325" y="35185350"/>
          <a:ext cx="895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31</xdr:row>
      <xdr:rowOff>0</xdr:rowOff>
    </xdr:from>
    <xdr:to>
      <xdr:col>6</xdr:col>
      <xdr:colOff>1171575</xdr:colOff>
      <xdr:row>31</xdr:row>
      <xdr:rowOff>0</xdr:rowOff>
    </xdr:to>
    <xdr:pic>
      <xdr:nvPicPr>
        <xdr:cNvPr id="85" name="Obraz 422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9001125" y="35185350"/>
          <a:ext cx="895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31</xdr:row>
      <xdr:rowOff>0</xdr:rowOff>
    </xdr:from>
    <xdr:to>
      <xdr:col>7</xdr:col>
      <xdr:colOff>1171575</xdr:colOff>
      <xdr:row>31</xdr:row>
      <xdr:rowOff>0</xdr:rowOff>
    </xdr:to>
    <xdr:pic>
      <xdr:nvPicPr>
        <xdr:cNvPr id="86" name="Obraz 423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10429875" y="35185350"/>
          <a:ext cx="895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238125</xdr:colOff>
      <xdr:row>34</xdr:row>
      <xdr:rowOff>0</xdr:rowOff>
    </xdr:from>
    <xdr:to>
      <xdr:col>5</xdr:col>
      <xdr:colOff>1143000</xdr:colOff>
      <xdr:row>34</xdr:row>
      <xdr:rowOff>0</xdr:rowOff>
    </xdr:to>
    <xdr:pic>
      <xdr:nvPicPr>
        <xdr:cNvPr id="87" name="Obraz 445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7534275" y="38652450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34</xdr:row>
      <xdr:rowOff>0</xdr:rowOff>
    </xdr:from>
    <xdr:to>
      <xdr:col>6</xdr:col>
      <xdr:colOff>1181100</xdr:colOff>
      <xdr:row>34</xdr:row>
      <xdr:rowOff>0</xdr:rowOff>
    </xdr:to>
    <xdr:pic>
      <xdr:nvPicPr>
        <xdr:cNvPr id="88" name="Obraz 446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9001125" y="38652450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323850</xdr:colOff>
      <xdr:row>34</xdr:row>
      <xdr:rowOff>0</xdr:rowOff>
    </xdr:from>
    <xdr:to>
      <xdr:col>7</xdr:col>
      <xdr:colOff>1219200</xdr:colOff>
      <xdr:row>34</xdr:row>
      <xdr:rowOff>0</xdr:rowOff>
    </xdr:to>
    <xdr:pic>
      <xdr:nvPicPr>
        <xdr:cNvPr id="89" name="Obraz 447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0477500" y="38652450"/>
          <a:ext cx="895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34</xdr:row>
      <xdr:rowOff>0</xdr:rowOff>
    </xdr:from>
    <xdr:to>
      <xdr:col>5</xdr:col>
      <xdr:colOff>1143000</xdr:colOff>
      <xdr:row>34</xdr:row>
      <xdr:rowOff>0</xdr:rowOff>
    </xdr:to>
    <xdr:pic>
      <xdr:nvPicPr>
        <xdr:cNvPr id="90" name="Obraz 452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7572375" y="38652450"/>
          <a:ext cx="866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295275</xdr:colOff>
      <xdr:row>34</xdr:row>
      <xdr:rowOff>0</xdr:rowOff>
    </xdr:from>
    <xdr:to>
      <xdr:col>6</xdr:col>
      <xdr:colOff>1162050</xdr:colOff>
      <xdr:row>34</xdr:row>
      <xdr:rowOff>0</xdr:rowOff>
    </xdr:to>
    <xdr:pic>
      <xdr:nvPicPr>
        <xdr:cNvPr id="91" name="Obraz 453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9020175" y="38652450"/>
          <a:ext cx="866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37</xdr:row>
      <xdr:rowOff>85725</xdr:rowOff>
    </xdr:from>
    <xdr:to>
      <xdr:col>5</xdr:col>
      <xdr:colOff>1114425</xdr:colOff>
      <xdr:row>37</xdr:row>
      <xdr:rowOff>1019175</xdr:rowOff>
    </xdr:to>
    <xdr:pic>
      <xdr:nvPicPr>
        <xdr:cNvPr id="92" name="Obraz 473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7610475" y="42271950"/>
          <a:ext cx="8001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295275</xdr:colOff>
      <xdr:row>37</xdr:row>
      <xdr:rowOff>85725</xdr:rowOff>
    </xdr:from>
    <xdr:to>
      <xdr:col>6</xdr:col>
      <xdr:colOff>1085850</xdr:colOff>
      <xdr:row>37</xdr:row>
      <xdr:rowOff>1000125</xdr:rowOff>
    </xdr:to>
    <xdr:pic>
      <xdr:nvPicPr>
        <xdr:cNvPr id="93" name="Obraz 474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9020175" y="42271950"/>
          <a:ext cx="7905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37</xdr:row>
      <xdr:rowOff>76200</xdr:rowOff>
    </xdr:from>
    <xdr:to>
      <xdr:col>7</xdr:col>
      <xdr:colOff>1076325</xdr:colOff>
      <xdr:row>37</xdr:row>
      <xdr:rowOff>1000125</xdr:rowOff>
    </xdr:to>
    <xdr:pic>
      <xdr:nvPicPr>
        <xdr:cNvPr id="94" name="Obraz 475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10429875" y="42262425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295275</xdr:colOff>
      <xdr:row>38</xdr:row>
      <xdr:rowOff>76200</xdr:rowOff>
    </xdr:from>
    <xdr:to>
      <xdr:col>5</xdr:col>
      <xdr:colOff>1114425</xdr:colOff>
      <xdr:row>38</xdr:row>
      <xdr:rowOff>1038225</xdr:rowOff>
    </xdr:to>
    <xdr:pic>
      <xdr:nvPicPr>
        <xdr:cNvPr id="95" name="Obraz 482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7591425" y="43338750"/>
          <a:ext cx="8191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295275</xdr:colOff>
      <xdr:row>38</xdr:row>
      <xdr:rowOff>76200</xdr:rowOff>
    </xdr:from>
    <xdr:to>
      <xdr:col>6</xdr:col>
      <xdr:colOff>1085850</xdr:colOff>
      <xdr:row>38</xdr:row>
      <xdr:rowOff>1028700</xdr:rowOff>
    </xdr:to>
    <xdr:pic>
      <xdr:nvPicPr>
        <xdr:cNvPr id="96" name="Obraz 483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9020175" y="43338750"/>
          <a:ext cx="7905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38</xdr:row>
      <xdr:rowOff>95250</xdr:rowOff>
    </xdr:from>
    <xdr:to>
      <xdr:col>7</xdr:col>
      <xdr:colOff>1104900</xdr:colOff>
      <xdr:row>38</xdr:row>
      <xdr:rowOff>1019175</xdr:rowOff>
    </xdr:to>
    <xdr:pic>
      <xdr:nvPicPr>
        <xdr:cNvPr id="97" name="Obraz 484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0458450" y="433578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295275</xdr:colOff>
      <xdr:row>42</xdr:row>
      <xdr:rowOff>85725</xdr:rowOff>
    </xdr:from>
    <xdr:to>
      <xdr:col>5</xdr:col>
      <xdr:colOff>1076325</xdr:colOff>
      <xdr:row>42</xdr:row>
      <xdr:rowOff>971550</xdr:rowOff>
    </xdr:to>
    <xdr:pic>
      <xdr:nvPicPr>
        <xdr:cNvPr id="98" name="Obraz 495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7591425" y="48177450"/>
          <a:ext cx="7810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42</xdr:row>
      <xdr:rowOff>85725</xdr:rowOff>
    </xdr:from>
    <xdr:to>
      <xdr:col>6</xdr:col>
      <xdr:colOff>1085850</xdr:colOff>
      <xdr:row>42</xdr:row>
      <xdr:rowOff>1000125</xdr:rowOff>
    </xdr:to>
    <xdr:pic>
      <xdr:nvPicPr>
        <xdr:cNvPr id="99" name="Obraz 497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9010650" y="48177450"/>
          <a:ext cx="8001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48</xdr:row>
      <xdr:rowOff>85725</xdr:rowOff>
    </xdr:from>
    <xdr:to>
      <xdr:col>5</xdr:col>
      <xdr:colOff>1133475</xdr:colOff>
      <xdr:row>48</xdr:row>
      <xdr:rowOff>1038225</xdr:rowOff>
    </xdr:to>
    <xdr:pic>
      <xdr:nvPicPr>
        <xdr:cNvPr id="100" name="Obraz 504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7629525" y="55540275"/>
          <a:ext cx="800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323850</xdr:colOff>
      <xdr:row>48</xdr:row>
      <xdr:rowOff>123825</xdr:rowOff>
    </xdr:from>
    <xdr:to>
      <xdr:col>6</xdr:col>
      <xdr:colOff>1057275</xdr:colOff>
      <xdr:row>48</xdr:row>
      <xdr:rowOff>1000125</xdr:rowOff>
    </xdr:to>
    <xdr:pic>
      <xdr:nvPicPr>
        <xdr:cNvPr id="101" name="Obraz 505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9048750" y="55578375"/>
          <a:ext cx="7334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49</xdr:row>
      <xdr:rowOff>85725</xdr:rowOff>
    </xdr:from>
    <xdr:to>
      <xdr:col>5</xdr:col>
      <xdr:colOff>1057275</xdr:colOff>
      <xdr:row>49</xdr:row>
      <xdr:rowOff>1019175</xdr:rowOff>
    </xdr:to>
    <xdr:pic>
      <xdr:nvPicPr>
        <xdr:cNvPr id="102" name="Obraz 51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7572375" y="56616600"/>
          <a:ext cx="781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323850</xdr:colOff>
      <xdr:row>49</xdr:row>
      <xdr:rowOff>76200</xdr:rowOff>
    </xdr:from>
    <xdr:to>
      <xdr:col>6</xdr:col>
      <xdr:colOff>1143000</xdr:colOff>
      <xdr:row>49</xdr:row>
      <xdr:rowOff>1038225</xdr:rowOff>
    </xdr:to>
    <xdr:pic>
      <xdr:nvPicPr>
        <xdr:cNvPr id="103" name="Obraz 51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9048750" y="56607075"/>
          <a:ext cx="8191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295275</xdr:colOff>
      <xdr:row>49</xdr:row>
      <xdr:rowOff>76200</xdr:rowOff>
    </xdr:from>
    <xdr:to>
      <xdr:col>7</xdr:col>
      <xdr:colOff>1076325</xdr:colOff>
      <xdr:row>49</xdr:row>
      <xdr:rowOff>990600</xdr:rowOff>
    </xdr:to>
    <xdr:pic>
      <xdr:nvPicPr>
        <xdr:cNvPr id="104" name="Obraz 51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10448925" y="56607075"/>
          <a:ext cx="781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238125</xdr:colOff>
      <xdr:row>50</xdr:row>
      <xdr:rowOff>76200</xdr:rowOff>
    </xdr:from>
    <xdr:to>
      <xdr:col>5</xdr:col>
      <xdr:colOff>1066800</xdr:colOff>
      <xdr:row>50</xdr:row>
      <xdr:rowOff>1038225</xdr:rowOff>
    </xdr:to>
    <xdr:pic>
      <xdr:nvPicPr>
        <xdr:cNvPr id="105" name="Obraz 526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7534275" y="57683400"/>
          <a:ext cx="8286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50</xdr:row>
      <xdr:rowOff>76200</xdr:rowOff>
    </xdr:from>
    <xdr:to>
      <xdr:col>6</xdr:col>
      <xdr:colOff>1104900</xdr:colOff>
      <xdr:row>50</xdr:row>
      <xdr:rowOff>1028700</xdr:rowOff>
    </xdr:to>
    <xdr:pic>
      <xdr:nvPicPr>
        <xdr:cNvPr id="106" name="Obraz 527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9001125" y="57683400"/>
          <a:ext cx="8286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50</xdr:row>
      <xdr:rowOff>76200</xdr:rowOff>
    </xdr:from>
    <xdr:to>
      <xdr:col>7</xdr:col>
      <xdr:colOff>1114425</xdr:colOff>
      <xdr:row>50</xdr:row>
      <xdr:rowOff>1047750</xdr:rowOff>
    </xdr:to>
    <xdr:pic>
      <xdr:nvPicPr>
        <xdr:cNvPr id="107" name="Obraz 528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0429875" y="57683400"/>
          <a:ext cx="8382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55</xdr:row>
      <xdr:rowOff>0</xdr:rowOff>
    </xdr:from>
    <xdr:to>
      <xdr:col>5</xdr:col>
      <xdr:colOff>1143000</xdr:colOff>
      <xdr:row>55</xdr:row>
      <xdr:rowOff>0</xdr:rowOff>
    </xdr:to>
    <xdr:pic>
      <xdr:nvPicPr>
        <xdr:cNvPr id="108" name="Obraz 553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7553325" y="63226950"/>
          <a:ext cx="88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55</xdr:row>
      <xdr:rowOff>0</xdr:rowOff>
    </xdr:from>
    <xdr:to>
      <xdr:col>6</xdr:col>
      <xdr:colOff>1143000</xdr:colOff>
      <xdr:row>55</xdr:row>
      <xdr:rowOff>0</xdr:rowOff>
    </xdr:to>
    <xdr:pic>
      <xdr:nvPicPr>
        <xdr:cNvPr id="109" name="Obraz 554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9001125" y="63226950"/>
          <a:ext cx="866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295275</xdr:colOff>
      <xdr:row>55</xdr:row>
      <xdr:rowOff>0</xdr:rowOff>
    </xdr:from>
    <xdr:to>
      <xdr:col>7</xdr:col>
      <xdr:colOff>1162050</xdr:colOff>
      <xdr:row>55</xdr:row>
      <xdr:rowOff>0</xdr:rowOff>
    </xdr:to>
    <xdr:pic>
      <xdr:nvPicPr>
        <xdr:cNvPr id="110" name="Obraz 555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10448925" y="63226950"/>
          <a:ext cx="866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55</xdr:row>
      <xdr:rowOff>76200</xdr:rowOff>
    </xdr:from>
    <xdr:to>
      <xdr:col>5</xdr:col>
      <xdr:colOff>1076325</xdr:colOff>
      <xdr:row>55</xdr:row>
      <xdr:rowOff>1028700</xdr:rowOff>
    </xdr:to>
    <xdr:pic>
      <xdr:nvPicPr>
        <xdr:cNvPr id="111" name="Obraz 562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7553325" y="6330315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257175</xdr:colOff>
      <xdr:row>55</xdr:row>
      <xdr:rowOff>85725</xdr:rowOff>
    </xdr:from>
    <xdr:to>
      <xdr:col>6</xdr:col>
      <xdr:colOff>1057275</xdr:colOff>
      <xdr:row>55</xdr:row>
      <xdr:rowOff>1019175</xdr:rowOff>
    </xdr:to>
    <xdr:pic>
      <xdr:nvPicPr>
        <xdr:cNvPr id="112" name="Obraz 563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8982075" y="63312675"/>
          <a:ext cx="8001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55</xdr:row>
      <xdr:rowOff>85725</xdr:rowOff>
    </xdr:from>
    <xdr:to>
      <xdr:col>7</xdr:col>
      <xdr:colOff>1066800</xdr:colOff>
      <xdr:row>55</xdr:row>
      <xdr:rowOff>1000125</xdr:rowOff>
    </xdr:to>
    <xdr:pic>
      <xdr:nvPicPr>
        <xdr:cNvPr id="113" name="Obraz 564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0429875" y="63312675"/>
          <a:ext cx="7905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295275</xdr:colOff>
      <xdr:row>56</xdr:row>
      <xdr:rowOff>85725</xdr:rowOff>
    </xdr:from>
    <xdr:to>
      <xdr:col>7</xdr:col>
      <xdr:colOff>1114425</xdr:colOff>
      <xdr:row>56</xdr:row>
      <xdr:rowOff>1038225</xdr:rowOff>
    </xdr:to>
    <xdr:pic>
      <xdr:nvPicPr>
        <xdr:cNvPr id="114" name="Obraz 571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10448925" y="643890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56</xdr:row>
      <xdr:rowOff>85725</xdr:rowOff>
    </xdr:from>
    <xdr:to>
      <xdr:col>6</xdr:col>
      <xdr:colOff>1114425</xdr:colOff>
      <xdr:row>56</xdr:row>
      <xdr:rowOff>1019175</xdr:rowOff>
    </xdr:to>
    <xdr:pic>
      <xdr:nvPicPr>
        <xdr:cNvPr id="115" name="Obraz 572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9039225" y="64389000"/>
          <a:ext cx="8001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295275</xdr:colOff>
      <xdr:row>56</xdr:row>
      <xdr:rowOff>85725</xdr:rowOff>
    </xdr:from>
    <xdr:to>
      <xdr:col>5</xdr:col>
      <xdr:colOff>1114425</xdr:colOff>
      <xdr:row>56</xdr:row>
      <xdr:rowOff>1038225</xdr:rowOff>
    </xdr:to>
    <xdr:pic>
      <xdr:nvPicPr>
        <xdr:cNvPr id="116" name="Obraz 573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7591425" y="643890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59</xdr:row>
      <xdr:rowOff>76200</xdr:rowOff>
    </xdr:from>
    <xdr:to>
      <xdr:col>5</xdr:col>
      <xdr:colOff>1133475</xdr:colOff>
      <xdr:row>59</xdr:row>
      <xdr:rowOff>1028700</xdr:rowOff>
    </xdr:to>
    <xdr:pic>
      <xdr:nvPicPr>
        <xdr:cNvPr id="117" name="Obraz 580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7620000" y="67608450"/>
          <a:ext cx="8096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59</xdr:row>
      <xdr:rowOff>85725</xdr:rowOff>
    </xdr:from>
    <xdr:to>
      <xdr:col>6</xdr:col>
      <xdr:colOff>1076325</xdr:colOff>
      <xdr:row>59</xdr:row>
      <xdr:rowOff>971550</xdr:rowOff>
    </xdr:to>
    <xdr:pic>
      <xdr:nvPicPr>
        <xdr:cNvPr id="118" name="Obraz 581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9058275" y="67617975"/>
          <a:ext cx="742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295275</xdr:colOff>
      <xdr:row>59</xdr:row>
      <xdr:rowOff>85725</xdr:rowOff>
    </xdr:from>
    <xdr:to>
      <xdr:col>7</xdr:col>
      <xdr:colOff>1076325</xdr:colOff>
      <xdr:row>59</xdr:row>
      <xdr:rowOff>1019175</xdr:rowOff>
    </xdr:to>
    <xdr:pic>
      <xdr:nvPicPr>
        <xdr:cNvPr id="119" name="Obraz 582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10448925" y="67617975"/>
          <a:ext cx="781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60</xdr:row>
      <xdr:rowOff>0</xdr:rowOff>
    </xdr:from>
    <xdr:to>
      <xdr:col>5</xdr:col>
      <xdr:colOff>1152525</xdr:colOff>
      <xdr:row>60</xdr:row>
      <xdr:rowOff>0</xdr:rowOff>
    </xdr:to>
    <xdr:pic>
      <xdr:nvPicPr>
        <xdr:cNvPr id="120" name="Obraz 589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7553325" y="68608575"/>
          <a:ext cx="895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60</xdr:row>
      <xdr:rowOff>0</xdr:rowOff>
    </xdr:from>
    <xdr:to>
      <xdr:col>6</xdr:col>
      <xdr:colOff>1171575</xdr:colOff>
      <xdr:row>60</xdr:row>
      <xdr:rowOff>0</xdr:rowOff>
    </xdr:to>
    <xdr:pic>
      <xdr:nvPicPr>
        <xdr:cNvPr id="121" name="Obraz 590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9001125" y="68608575"/>
          <a:ext cx="895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295275</xdr:colOff>
      <xdr:row>60</xdr:row>
      <xdr:rowOff>0</xdr:rowOff>
    </xdr:from>
    <xdr:to>
      <xdr:col>7</xdr:col>
      <xdr:colOff>1190625</xdr:colOff>
      <xdr:row>60</xdr:row>
      <xdr:rowOff>0</xdr:rowOff>
    </xdr:to>
    <xdr:pic>
      <xdr:nvPicPr>
        <xdr:cNvPr id="122" name="Obraz 591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10448925" y="68608575"/>
          <a:ext cx="895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62</xdr:row>
      <xdr:rowOff>76200</xdr:rowOff>
    </xdr:from>
    <xdr:to>
      <xdr:col>5</xdr:col>
      <xdr:colOff>1104900</xdr:colOff>
      <xdr:row>62</xdr:row>
      <xdr:rowOff>1019175</xdr:rowOff>
    </xdr:to>
    <xdr:pic>
      <xdr:nvPicPr>
        <xdr:cNvPr id="123" name="Obraz 600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7581900" y="71075550"/>
          <a:ext cx="8191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62</xdr:row>
      <xdr:rowOff>76200</xdr:rowOff>
    </xdr:from>
    <xdr:to>
      <xdr:col>6</xdr:col>
      <xdr:colOff>1152525</xdr:colOff>
      <xdr:row>62</xdr:row>
      <xdr:rowOff>1047750</xdr:rowOff>
    </xdr:to>
    <xdr:pic>
      <xdr:nvPicPr>
        <xdr:cNvPr id="124" name="Obraz 601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9039225" y="71075550"/>
          <a:ext cx="8382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314325</xdr:colOff>
      <xdr:row>62</xdr:row>
      <xdr:rowOff>85725</xdr:rowOff>
    </xdr:from>
    <xdr:to>
      <xdr:col>7</xdr:col>
      <xdr:colOff>1114425</xdr:colOff>
      <xdr:row>62</xdr:row>
      <xdr:rowOff>1019175</xdr:rowOff>
    </xdr:to>
    <xdr:pic>
      <xdr:nvPicPr>
        <xdr:cNvPr id="125" name="Obraz 602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10467975" y="71085075"/>
          <a:ext cx="8001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64</xdr:row>
      <xdr:rowOff>0</xdr:rowOff>
    </xdr:from>
    <xdr:to>
      <xdr:col>5</xdr:col>
      <xdr:colOff>1152525</xdr:colOff>
      <xdr:row>64</xdr:row>
      <xdr:rowOff>0</xdr:rowOff>
    </xdr:to>
    <xdr:pic>
      <xdr:nvPicPr>
        <xdr:cNvPr id="126" name="Obraz 624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7553325" y="73152000"/>
          <a:ext cx="895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64</xdr:row>
      <xdr:rowOff>0</xdr:rowOff>
    </xdr:from>
    <xdr:to>
      <xdr:col>6</xdr:col>
      <xdr:colOff>1171575</xdr:colOff>
      <xdr:row>64</xdr:row>
      <xdr:rowOff>0</xdr:rowOff>
    </xdr:to>
    <xdr:pic>
      <xdr:nvPicPr>
        <xdr:cNvPr id="127" name="Obraz 625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9001125" y="73152000"/>
          <a:ext cx="895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295275</xdr:colOff>
      <xdr:row>64</xdr:row>
      <xdr:rowOff>0</xdr:rowOff>
    </xdr:from>
    <xdr:to>
      <xdr:col>7</xdr:col>
      <xdr:colOff>1152525</xdr:colOff>
      <xdr:row>64</xdr:row>
      <xdr:rowOff>0</xdr:rowOff>
    </xdr:to>
    <xdr:pic>
      <xdr:nvPicPr>
        <xdr:cNvPr id="128" name="Obraz 626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10448925" y="731520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371475</xdr:colOff>
      <xdr:row>66</xdr:row>
      <xdr:rowOff>85725</xdr:rowOff>
    </xdr:from>
    <xdr:to>
      <xdr:col>5</xdr:col>
      <xdr:colOff>1133475</xdr:colOff>
      <xdr:row>66</xdr:row>
      <xdr:rowOff>1000125</xdr:rowOff>
    </xdr:to>
    <xdr:pic>
      <xdr:nvPicPr>
        <xdr:cNvPr id="129" name="Obraz 642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7667625" y="75390375"/>
          <a:ext cx="762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66</xdr:row>
      <xdr:rowOff>85725</xdr:rowOff>
    </xdr:from>
    <xdr:to>
      <xdr:col>6</xdr:col>
      <xdr:colOff>1076325</xdr:colOff>
      <xdr:row>66</xdr:row>
      <xdr:rowOff>1000125</xdr:rowOff>
    </xdr:to>
    <xdr:pic>
      <xdr:nvPicPr>
        <xdr:cNvPr id="130" name="Obraz 643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9039225" y="75390375"/>
          <a:ext cx="762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333375</xdr:colOff>
      <xdr:row>66</xdr:row>
      <xdr:rowOff>85725</xdr:rowOff>
    </xdr:from>
    <xdr:to>
      <xdr:col>7</xdr:col>
      <xdr:colOff>1133475</xdr:colOff>
      <xdr:row>66</xdr:row>
      <xdr:rowOff>1038225</xdr:rowOff>
    </xdr:to>
    <xdr:pic>
      <xdr:nvPicPr>
        <xdr:cNvPr id="131" name="Obraz 644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10487025" y="75390375"/>
          <a:ext cx="800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295275</xdr:colOff>
      <xdr:row>69</xdr:row>
      <xdr:rowOff>76200</xdr:rowOff>
    </xdr:from>
    <xdr:to>
      <xdr:col>5</xdr:col>
      <xdr:colOff>1133475</xdr:colOff>
      <xdr:row>69</xdr:row>
      <xdr:rowOff>1047750</xdr:rowOff>
    </xdr:to>
    <xdr:pic>
      <xdr:nvPicPr>
        <xdr:cNvPr id="132" name="Obraz 651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7591425" y="79086075"/>
          <a:ext cx="8382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323850</xdr:colOff>
      <xdr:row>69</xdr:row>
      <xdr:rowOff>85725</xdr:rowOff>
    </xdr:from>
    <xdr:to>
      <xdr:col>6</xdr:col>
      <xdr:colOff>1104900</xdr:colOff>
      <xdr:row>69</xdr:row>
      <xdr:rowOff>1000125</xdr:rowOff>
    </xdr:to>
    <xdr:pic>
      <xdr:nvPicPr>
        <xdr:cNvPr id="133" name="Obraz 652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9048750" y="79095600"/>
          <a:ext cx="781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314325</xdr:colOff>
      <xdr:row>69</xdr:row>
      <xdr:rowOff>85725</xdr:rowOff>
    </xdr:from>
    <xdr:to>
      <xdr:col>7</xdr:col>
      <xdr:colOff>1076325</xdr:colOff>
      <xdr:row>69</xdr:row>
      <xdr:rowOff>1000125</xdr:rowOff>
    </xdr:to>
    <xdr:pic>
      <xdr:nvPicPr>
        <xdr:cNvPr id="134" name="Obraz 653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10467975" y="79095600"/>
          <a:ext cx="762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295275</xdr:colOff>
      <xdr:row>73</xdr:row>
      <xdr:rowOff>76200</xdr:rowOff>
    </xdr:from>
    <xdr:to>
      <xdr:col>5</xdr:col>
      <xdr:colOff>1095375</xdr:colOff>
      <xdr:row>73</xdr:row>
      <xdr:rowOff>1028700</xdr:rowOff>
    </xdr:to>
    <xdr:pic>
      <xdr:nvPicPr>
        <xdr:cNvPr id="135" name="Obraz 660"/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7591425" y="83629500"/>
          <a:ext cx="800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295275</xdr:colOff>
      <xdr:row>73</xdr:row>
      <xdr:rowOff>85725</xdr:rowOff>
    </xdr:from>
    <xdr:to>
      <xdr:col>6</xdr:col>
      <xdr:colOff>1095375</xdr:colOff>
      <xdr:row>73</xdr:row>
      <xdr:rowOff>1038225</xdr:rowOff>
    </xdr:to>
    <xdr:pic>
      <xdr:nvPicPr>
        <xdr:cNvPr id="136" name="Obraz 661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9020175" y="83639025"/>
          <a:ext cx="800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333375</xdr:colOff>
      <xdr:row>73</xdr:row>
      <xdr:rowOff>85725</xdr:rowOff>
    </xdr:from>
    <xdr:to>
      <xdr:col>7</xdr:col>
      <xdr:colOff>1133475</xdr:colOff>
      <xdr:row>73</xdr:row>
      <xdr:rowOff>1038225</xdr:rowOff>
    </xdr:to>
    <xdr:pic>
      <xdr:nvPicPr>
        <xdr:cNvPr id="137" name="Obraz 662"/>
        <xdr:cNvPicPr preferRelativeResize="1">
          <a:picLocks noChangeAspect="1"/>
        </xdr:cNvPicPr>
      </xdr:nvPicPr>
      <xdr:blipFill>
        <a:blip r:embed="rId137"/>
        <a:stretch>
          <a:fillRect/>
        </a:stretch>
      </xdr:blipFill>
      <xdr:spPr>
        <a:xfrm>
          <a:off x="10487025" y="83639025"/>
          <a:ext cx="800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74</xdr:row>
      <xdr:rowOff>76200</xdr:rowOff>
    </xdr:from>
    <xdr:to>
      <xdr:col>5</xdr:col>
      <xdr:colOff>1095375</xdr:colOff>
      <xdr:row>74</xdr:row>
      <xdr:rowOff>990600</xdr:rowOff>
    </xdr:to>
    <xdr:pic>
      <xdr:nvPicPr>
        <xdr:cNvPr id="138" name="Obraz 669"/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7629525" y="84705825"/>
          <a:ext cx="762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295275</xdr:colOff>
      <xdr:row>74</xdr:row>
      <xdr:rowOff>95250</xdr:rowOff>
    </xdr:from>
    <xdr:to>
      <xdr:col>6</xdr:col>
      <xdr:colOff>1076325</xdr:colOff>
      <xdr:row>74</xdr:row>
      <xdr:rowOff>990600</xdr:rowOff>
    </xdr:to>
    <xdr:pic>
      <xdr:nvPicPr>
        <xdr:cNvPr id="139" name="Obraz 670"/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9020175" y="84724875"/>
          <a:ext cx="7810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295275</xdr:colOff>
      <xdr:row>74</xdr:row>
      <xdr:rowOff>95250</xdr:rowOff>
    </xdr:from>
    <xdr:to>
      <xdr:col>7</xdr:col>
      <xdr:colOff>1095375</xdr:colOff>
      <xdr:row>74</xdr:row>
      <xdr:rowOff>1019175</xdr:rowOff>
    </xdr:to>
    <xdr:pic>
      <xdr:nvPicPr>
        <xdr:cNvPr id="140" name="Obraz 671"/>
        <xdr:cNvPicPr preferRelativeResize="1">
          <a:picLocks noChangeAspect="1"/>
        </xdr:cNvPicPr>
      </xdr:nvPicPr>
      <xdr:blipFill>
        <a:blip r:embed="rId140"/>
        <a:stretch>
          <a:fillRect/>
        </a:stretch>
      </xdr:blipFill>
      <xdr:spPr>
        <a:xfrm>
          <a:off x="10448925" y="84724875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295275</xdr:colOff>
      <xdr:row>75</xdr:row>
      <xdr:rowOff>76200</xdr:rowOff>
    </xdr:from>
    <xdr:to>
      <xdr:col>5</xdr:col>
      <xdr:colOff>1133475</xdr:colOff>
      <xdr:row>75</xdr:row>
      <xdr:rowOff>1038225</xdr:rowOff>
    </xdr:to>
    <xdr:pic>
      <xdr:nvPicPr>
        <xdr:cNvPr id="141" name="Obraz 676"/>
        <xdr:cNvPicPr preferRelativeResize="1">
          <a:picLocks noChangeAspect="1"/>
        </xdr:cNvPicPr>
      </xdr:nvPicPr>
      <xdr:blipFill>
        <a:blip r:embed="rId141"/>
        <a:stretch>
          <a:fillRect/>
        </a:stretch>
      </xdr:blipFill>
      <xdr:spPr>
        <a:xfrm>
          <a:off x="7591425" y="85782150"/>
          <a:ext cx="838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295275</xdr:colOff>
      <xdr:row>75</xdr:row>
      <xdr:rowOff>76200</xdr:rowOff>
    </xdr:from>
    <xdr:to>
      <xdr:col>6</xdr:col>
      <xdr:colOff>1123950</xdr:colOff>
      <xdr:row>75</xdr:row>
      <xdr:rowOff>1038225</xdr:rowOff>
    </xdr:to>
    <xdr:pic>
      <xdr:nvPicPr>
        <xdr:cNvPr id="142" name="Obraz 677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9020175" y="85782150"/>
          <a:ext cx="8286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295275</xdr:colOff>
      <xdr:row>79</xdr:row>
      <xdr:rowOff>85725</xdr:rowOff>
    </xdr:from>
    <xdr:to>
      <xdr:col>5</xdr:col>
      <xdr:colOff>1095375</xdr:colOff>
      <xdr:row>79</xdr:row>
      <xdr:rowOff>1000125</xdr:rowOff>
    </xdr:to>
    <xdr:pic>
      <xdr:nvPicPr>
        <xdr:cNvPr id="143" name="Obraz 684"/>
        <xdr:cNvPicPr preferRelativeResize="1">
          <a:picLocks noChangeAspect="1"/>
        </xdr:cNvPicPr>
      </xdr:nvPicPr>
      <xdr:blipFill>
        <a:blip r:embed="rId143"/>
        <a:stretch>
          <a:fillRect/>
        </a:stretch>
      </xdr:blipFill>
      <xdr:spPr>
        <a:xfrm>
          <a:off x="7591425" y="90335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295275</xdr:colOff>
      <xdr:row>79</xdr:row>
      <xdr:rowOff>85725</xdr:rowOff>
    </xdr:from>
    <xdr:to>
      <xdr:col>6</xdr:col>
      <xdr:colOff>1095375</xdr:colOff>
      <xdr:row>79</xdr:row>
      <xdr:rowOff>1000125</xdr:rowOff>
    </xdr:to>
    <xdr:pic>
      <xdr:nvPicPr>
        <xdr:cNvPr id="144" name="Obraz 685"/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9020175" y="90335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314325</xdr:colOff>
      <xdr:row>79</xdr:row>
      <xdr:rowOff>85725</xdr:rowOff>
    </xdr:from>
    <xdr:to>
      <xdr:col>7</xdr:col>
      <xdr:colOff>1114425</xdr:colOff>
      <xdr:row>79</xdr:row>
      <xdr:rowOff>1019175</xdr:rowOff>
    </xdr:to>
    <xdr:pic>
      <xdr:nvPicPr>
        <xdr:cNvPr id="145" name="Obraz 686"/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10467975" y="90335100"/>
          <a:ext cx="8001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80</xdr:row>
      <xdr:rowOff>76200</xdr:rowOff>
    </xdr:from>
    <xdr:to>
      <xdr:col>5</xdr:col>
      <xdr:colOff>1104900</xdr:colOff>
      <xdr:row>80</xdr:row>
      <xdr:rowOff>1028700</xdr:rowOff>
    </xdr:to>
    <xdr:pic>
      <xdr:nvPicPr>
        <xdr:cNvPr id="146" name="Obraz 693"/>
        <xdr:cNvPicPr preferRelativeResize="1">
          <a:picLocks noChangeAspect="1"/>
        </xdr:cNvPicPr>
      </xdr:nvPicPr>
      <xdr:blipFill>
        <a:blip r:embed="rId146"/>
        <a:stretch>
          <a:fillRect/>
        </a:stretch>
      </xdr:blipFill>
      <xdr:spPr>
        <a:xfrm>
          <a:off x="7581900" y="914019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295275</xdr:colOff>
      <xdr:row>80</xdr:row>
      <xdr:rowOff>85725</xdr:rowOff>
    </xdr:from>
    <xdr:to>
      <xdr:col>7</xdr:col>
      <xdr:colOff>1076325</xdr:colOff>
      <xdr:row>80</xdr:row>
      <xdr:rowOff>1000125</xdr:rowOff>
    </xdr:to>
    <xdr:pic>
      <xdr:nvPicPr>
        <xdr:cNvPr id="147" name="Obraz 695"/>
        <xdr:cNvPicPr preferRelativeResize="1">
          <a:picLocks noChangeAspect="1"/>
        </xdr:cNvPicPr>
      </xdr:nvPicPr>
      <xdr:blipFill>
        <a:blip r:embed="rId147"/>
        <a:stretch>
          <a:fillRect/>
        </a:stretch>
      </xdr:blipFill>
      <xdr:spPr>
        <a:xfrm>
          <a:off x="10448925" y="91411425"/>
          <a:ext cx="781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80</xdr:row>
      <xdr:rowOff>76200</xdr:rowOff>
    </xdr:from>
    <xdr:to>
      <xdr:col>6</xdr:col>
      <xdr:colOff>1114425</xdr:colOff>
      <xdr:row>80</xdr:row>
      <xdr:rowOff>1000125</xdr:rowOff>
    </xdr:to>
    <xdr:pic>
      <xdr:nvPicPr>
        <xdr:cNvPr id="148" name="Obraz 696"/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9039225" y="914019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85</xdr:row>
      <xdr:rowOff>76200</xdr:rowOff>
    </xdr:from>
    <xdr:to>
      <xdr:col>5</xdr:col>
      <xdr:colOff>1114425</xdr:colOff>
      <xdr:row>85</xdr:row>
      <xdr:rowOff>1000125</xdr:rowOff>
    </xdr:to>
    <xdr:pic>
      <xdr:nvPicPr>
        <xdr:cNvPr id="149" name="Obraz 703"/>
        <xdr:cNvPicPr preferRelativeResize="1">
          <a:picLocks noChangeAspect="1"/>
        </xdr:cNvPicPr>
      </xdr:nvPicPr>
      <xdr:blipFill>
        <a:blip r:embed="rId149"/>
        <a:stretch>
          <a:fillRect/>
        </a:stretch>
      </xdr:blipFill>
      <xdr:spPr>
        <a:xfrm>
          <a:off x="7610475" y="96783525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85</xdr:row>
      <xdr:rowOff>76200</xdr:rowOff>
    </xdr:from>
    <xdr:to>
      <xdr:col>6</xdr:col>
      <xdr:colOff>1114425</xdr:colOff>
      <xdr:row>85</xdr:row>
      <xdr:rowOff>1009650</xdr:rowOff>
    </xdr:to>
    <xdr:pic>
      <xdr:nvPicPr>
        <xdr:cNvPr id="150" name="Obraz 704"/>
        <xdr:cNvPicPr preferRelativeResize="1">
          <a:picLocks noChangeAspect="1"/>
        </xdr:cNvPicPr>
      </xdr:nvPicPr>
      <xdr:blipFill>
        <a:blip r:embed="rId150"/>
        <a:stretch>
          <a:fillRect/>
        </a:stretch>
      </xdr:blipFill>
      <xdr:spPr>
        <a:xfrm>
          <a:off x="9039225" y="96783525"/>
          <a:ext cx="8001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333375</xdr:colOff>
      <xdr:row>85</xdr:row>
      <xdr:rowOff>76200</xdr:rowOff>
    </xdr:from>
    <xdr:to>
      <xdr:col>7</xdr:col>
      <xdr:colOff>1152525</xdr:colOff>
      <xdr:row>85</xdr:row>
      <xdr:rowOff>1038225</xdr:rowOff>
    </xdr:to>
    <xdr:pic>
      <xdr:nvPicPr>
        <xdr:cNvPr id="151" name="Obraz 705"/>
        <xdr:cNvPicPr preferRelativeResize="1">
          <a:picLocks noChangeAspect="1"/>
        </xdr:cNvPicPr>
      </xdr:nvPicPr>
      <xdr:blipFill>
        <a:blip r:embed="rId151"/>
        <a:stretch>
          <a:fillRect/>
        </a:stretch>
      </xdr:blipFill>
      <xdr:spPr>
        <a:xfrm>
          <a:off x="10487025" y="96783525"/>
          <a:ext cx="8191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86</xdr:row>
      <xdr:rowOff>76200</xdr:rowOff>
    </xdr:from>
    <xdr:to>
      <xdr:col>5</xdr:col>
      <xdr:colOff>1143000</xdr:colOff>
      <xdr:row>86</xdr:row>
      <xdr:rowOff>1047750</xdr:rowOff>
    </xdr:to>
    <xdr:pic>
      <xdr:nvPicPr>
        <xdr:cNvPr id="152" name="Obraz 712"/>
        <xdr:cNvPicPr preferRelativeResize="1">
          <a:picLocks noChangeAspect="1"/>
        </xdr:cNvPicPr>
      </xdr:nvPicPr>
      <xdr:blipFill>
        <a:blip r:embed="rId152"/>
        <a:stretch>
          <a:fillRect/>
        </a:stretch>
      </xdr:blipFill>
      <xdr:spPr>
        <a:xfrm>
          <a:off x="7610475" y="97859850"/>
          <a:ext cx="8286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295275</xdr:colOff>
      <xdr:row>86</xdr:row>
      <xdr:rowOff>76200</xdr:rowOff>
    </xdr:from>
    <xdr:to>
      <xdr:col>6</xdr:col>
      <xdr:colOff>1114425</xdr:colOff>
      <xdr:row>86</xdr:row>
      <xdr:rowOff>1028700</xdr:rowOff>
    </xdr:to>
    <xdr:pic>
      <xdr:nvPicPr>
        <xdr:cNvPr id="153" name="Obraz 713"/>
        <xdr:cNvPicPr preferRelativeResize="1">
          <a:picLocks noChangeAspect="1"/>
        </xdr:cNvPicPr>
      </xdr:nvPicPr>
      <xdr:blipFill>
        <a:blip r:embed="rId153"/>
        <a:stretch>
          <a:fillRect/>
        </a:stretch>
      </xdr:blipFill>
      <xdr:spPr>
        <a:xfrm>
          <a:off x="9020175" y="9785985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295275</xdr:colOff>
      <xdr:row>86</xdr:row>
      <xdr:rowOff>85725</xdr:rowOff>
    </xdr:from>
    <xdr:to>
      <xdr:col>7</xdr:col>
      <xdr:colOff>1076325</xdr:colOff>
      <xdr:row>86</xdr:row>
      <xdr:rowOff>1019175</xdr:rowOff>
    </xdr:to>
    <xdr:pic>
      <xdr:nvPicPr>
        <xdr:cNvPr id="154" name="Obraz 714"/>
        <xdr:cNvPicPr preferRelativeResize="1">
          <a:picLocks noChangeAspect="1"/>
        </xdr:cNvPicPr>
      </xdr:nvPicPr>
      <xdr:blipFill>
        <a:blip r:embed="rId154"/>
        <a:stretch>
          <a:fillRect/>
        </a:stretch>
      </xdr:blipFill>
      <xdr:spPr>
        <a:xfrm>
          <a:off x="10448925" y="97869375"/>
          <a:ext cx="781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88</xdr:row>
      <xdr:rowOff>0</xdr:rowOff>
    </xdr:from>
    <xdr:to>
      <xdr:col>5</xdr:col>
      <xdr:colOff>1152525</xdr:colOff>
      <xdr:row>88</xdr:row>
      <xdr:rowOff>0</xdr:rowOff>
    </xdr:to>
    <xdr:pic>
      <xdr:nvPicPr>
        <xdr:cNvPr id="155" name="Obraz 731"/>
        <xdr:cNvPicPr preferRelativeResize="1">
          <a:picLocks noChangeAspect="1"/>
        </xdr:cNvPicPr>
      </xdr:nvPicPr>
      <xdr:blipFill>
        <a:blip r:embed="rId155"/>
        <a:stretch>
          <a:fillRect/>
        </a:stretch>
      </xdr:blipFill>
      <xdr:spPr>
        <a:xfrm>
          <a:off x="7553325" y="99936300"/>
          <a:ext cx="895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257175</xdr:colOff>
      <xdr:row>88</xdr:row>
      <xdr:rowOff>0</xdr:rowOff>
    </xdr:from>
    <xdr:to>
      <xdr:col>6</xdr:col>
      <xdr:colOff>1152525</xdr:colOff>
      <xdr:row>88</xdr:row>
      <xdr:rowOff>0</xdr:rowOff>
    </xdr:to>
    <xdr:pic>
      <xdr:nvPicPr>
        <xdr:cNvPr id="156" name="Obraz 732"/>
        <xdr:cNvPicPr preferRelativeResize="1">
          <a:picLocks noChangeAspect="1"/>
        </xdr:cNvPicPr>
      </xdr:nvPicPr>
      <xdr:blipFill>
        <a:blip r:embed="rId156"/>
        <a:stretch>
          <a:fillRect/>
        </a:stretch>
      </xdr:blipFill>
      <xdr:spPr>
        <a:xfrm>
          <a:off x="8982075" y="99936300"/>
          <a:ext cx="895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228600</xdr:colOff>
      <xdr:row>88</xdr:row>
      <xdr:rowOff>0</xdr:rowOff>
    </xdr:from>
    <xdr:to>
      <xdr:col>5</xdr:col>
      <xdr:colOff>1114425</xdr:colOff>
      <xdr:row>88</xdr:row>
      <xdr:rowOff>0</xdr:rowOff>
    </xdr:to>
    <xdr:pic>
      <xdr:nvPicPr>
        <xdr:cNvPr id="157" name="Obraz 739"/>
        <xdr:cNvPicPr preferRelativeResize="1">
          <a:picLocks noChangeAspect="1"/>
        </xdr:cNvPicPr>
      </xdr:nvPicPr>
      <xdr:blipFill>
        <a:blip r:embed="rId157"/>
        <a:stretch>
          <a:fillRect/>
        </a:stretch>
      </xdr:blipFill>
      <xdr:spPr>
        <a:xfrm>
          <a:off x="7524750" y="99936300"/>
          <a:ext cx="88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88</xdr:row>
      <xdr:rowOff>0</xdr:rowOff>
    </xdr:from>
    <xdr:to>
      <xdr:col>6</xdr:col>
      <xdr:colOff>1114425</xdr:colOff>
      <xdr:row>88</xdr:row>
      <xdr:rowOff>0</xdr:rowOff>
    </xdr:to>
    <xdr:pic>
      <xdr:nvPicPr>
        <xdr:cNvPr id="158" name="Obraz 740"/>
        <xdr:cNvPicPr preferRelativeResize="1">
          <a:picLocks noChangeAspect="1"/>
        </xdr:cNvPicPr>
      </xdr:nvPicPr>
      <xdr:blipFill>
        <a:blip r:embed="rId158"/>
        <a:stretch>
          <a:fillRect/>
        </a:stretch>
      </xdr:blipFill>
      <xdr:spPr>
        <a:xfrm>
          <a:off x="8953500" y="99936300"/>
          <a:ext cx="88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257175</xdr:colOff>
      <xdr:row>88</xdr:row>
      <xdr:rowOff>0</xdr:rowOff>
    </xdr:from>
    <xdr:to>
      <xdr:col>7</xdr:col>
      <xdr:colOff>1152525</xdr:colOff>
      <xdr:row>88</xdr:row>
      <xdr:rowOff>0</xdr:rowOff>
    </xdr:to>
    <xdr:pic>
      <xdr:nvPicPr>
        <xdr:cNvPr id="159" name="Obraz 741"/>
        <xdr:cNvPicPr preferRelativeResize="1">
          <a:picLocks noChangeAspect="1"/>
        </xdr:cNvPicPr>
      </xdr:nvPicPr>
      <xdr:blipFill>
        <a:blip r:embed="rId159"/>
        <a:stretch>
          <a:fillRect/>
        </a:stretch>
      </xdr:blipFill>
      <xdr:spPr>
        <a:xfrm>
          <a:off x="10410825" y="99936300"/>
          <a:ext cx="895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99</xdr:row>
      <xdr:rowOff>0</xdr:rowOff>
    </xdr:from>
    <xdr:to>
      <xdr:col>5</xdr:col>
      <xdr:colOff>1133475</xdr:colOff>
      <xdr:row>99</xdr:row>
      <xdr:rowOff>0</xdr:rowOff>
    </xdr:to>
    <xdr:pic>
      <xdr:nvPicPr>
        <xdr:cNvPr id="160" name="Obraz 752"/>
        <xdr:cNvPicPr preferRelativeResize="1">
          <a:picLocks noChangeAspect="1"/>
        </xdr:cNvPicPr>
      </xdr:nvPicPr>
      <xdr:blipFill>
        <a:blip r:embed="rId160"/>
        <a:stretch>
          <a:fillRect/>
        </a:stretch>
      </xdr:blipFill>
      <xdr:spPr>
        <a:xfrm>
          <a:off x="7572375" y="118157625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295275</xdr:colOff>
      <xdr:row>99</xdr:row>
      <xdr:rowOff>0</xdr:rowOff>
    </xdr:from>
    <xdr:to>
      <xdr:col>6</xdr:col>
      <xdr:colOff>1152525</xdr:colOff>
      <xdr:row>99</xdr:row>
      <xdr:rowOff>0</xdr:rowOff>
    </xdr:to>
    <xdr:pic>
      <xdr:nvPicPr>
        <xdr:cNvPr id="161" name="Obraz 757"/>
        <xdr:cNvPicPr preferRelativeResize="1">
          <a:picLocks noChangeAspect="1"/>
        </xdr:cNvPicPr>
      </xdr:nvPicPr>
      <xdr:blipFill>
        <a:blip r:embed="rId161"/>
        <a:stretch>
          <a:fillRect/>
        </a:stretch>
      </xdr:blipFill>
      <xdr:spPr>
        <a:xfrm>
          <a:off x="9020175" y="118157625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238125</xdr:colOff>
      <xdr:row>99</xdr:row>
      <xdr:rowOff>0</xdr:rowOff>
    </xdr:from>
    <xdr:to>
      <xdr:col>7</xdr:col>
      <xdr:colOff>1133475</xdr:colOff>
      <xdr:row>99</xdr:row>
      <xdr:rowOff>0</xdr:rowOff>
    </xdr:to>
    <xdr:pic>
      <xdr:nvPicPr>
        <xdr:cNvPr id="162" name="Obraz 759"/>
        <xdr:cNvPicPr preferRelativeResize="1">
          <a:picLocks noChangeAspect="1"/>
        </xdr:cNvPicPr>
      </xdr:nvPicPr>
      <xdr:blipFill>
        <a:blip r:embed="rId162"/>
        <a:srcRect r="-3958"/>
        <a:stretch>
          <a:fillRect/>
        </a:stretch>
      </xdr:blipFill>
      <xdr:spPr>
        <a:xfrm>
          <a:off x="10391775" y="118157625"/>
          <a:ext cx="895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409575</xdr:colOff>
      <xdr:row>99</xdr:row>
      <xdr:rowOff>95250</xdr:rowOff>
    </xdr:from>
    <xdr:to>
      <xdr:col>5</xdr:col>
      <xdr:colOff>1114425</xdr:colOff>
      <xdr:row>99</xdr:row>
      <xdr:rowOff>914400</xdr:rowOff>
    </xdr:to>
    <xdr:pic>
      <xdr:nvPicPr>
        <xdr:cNvPr id="163" name="Obraz 766"/>
        <xdr:cNvPicPr preferRelativeResize="1">
          <a:picLocks noChangeAspect="1"/>
        </xdr:cNvPicPr>
      </xdr:nvPicPr>
      <xdr:blipFill>
        <a:blip r:embed="rId163"/>
        <a:stretch>
          <a:fillRect/>
        </a:stretch>
      </xdr:blipFill>
      <xdr:spPr>
        <a:xfrm>
          <a:off x="7705725" y="118252875"/>
          <a:ext cx="7048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409575</xdr:colOff>
      <xdr:row>99</xdr:row>
      <xdr:rowOff>95250</xdr:rowOff>
    </xdr:from>
    <xdr:to>
      <xdr:col>6</xdr:col>
      <xdr:colOff>1114425</xdr:colOff>
      <xdr:row>99</xdr:row>
      <xdr:rowOff>914400</xdr:rowOff>
    </xdr:to>
    <xdr:pic>
      <xdr:nvPicPr>
        <xdr:cNvPr id="164" name="Obraz 767"/>
        <xdr:cNvPicPr preferRelativeResize="1">
          <a:picLocks noChangeAspect="1"/>
        </xdr:cNvPicPr>
      </xdr:nvPicPr>
      <xdr:blipFill>
        <a:blip r:embed="rId164"/>
        <a:stretch>
          <a:fillRect/>
        </a:stretch>
      </xdr:blipFill>
      <xdr:spPr>
        <a:xfrm>
          <a:off x="9134475" y="118252875"/>
          <a:ext cx="7048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409575</xdr:colOff>
      <xdr:row>99</xdr:row>
      <xdr:rowOff>95250</xdr:rowOff>
    </xdr:from>
    <xdr:to>
      <xdr:col>7</xdr:col>
      <xdr:colOff>1114425</xdr:colOff>
      <xdr:row>99</xdr:row>
      <xdr:rowOff>914400</xdr:rowOff>
    </xdr:to>
    <xdr:pic>
      <xdr:nvPicPr>
        <xdr:cNvPr id="165" name="Obraz 768"/>
        <xdr:cNvPicPr preferRelativeResize="1">
          <a:picLocks noChangeAspect="1"/>
        </xdr:cNvPicPr>
      </xdr:nvPicPr>
      <xdr:blipFill>
        <a:blip r:embed="rId165"/>
        <a:stretch>
          <a:fillRect/>
        </a:stretch>
      </xdr:blipFill>
      <xdr:spPr>
        <a:xfrm>
          <a:off x="10563225" y="118252875"/>
          <a:ext cx="7048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101</xdr:row>
      <xdr:rowOff>47625</xdr:rowOff>
    </xdr:from>
    <xdr:to>
      <xdr:col>5</xdr:col>
      <xdr:colOff>1114425</xdr:colOff>
      <xdr:row>101</xdr:row>
      <xdr:rowOff>1028700</xdr:rowOff>
    </xdr:to>
    <xdr:pic>
      <xdr:nvPicPr>
        <xdr:cNvPr id="166" name="Obraz 778"/>
        <xdr:cNvPicPr preferRelativeResize="1">
          <a:picLocks noChangeAspect="1"/>
        </xdr:cNvPicPr>
      </xdr:nvPicPr>
      <xdr:blipFill>
        <a:blip r:embed="rId166"/>
        <a:stretch>
          <a:fillRect/>
        </a:stretch>
      </xdr:blipFill>
      <xdr:spPr>
        <a:xfrm>
          <a:off x="7553325" y="120357900"/>
          <a:ext cx="8572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101</xdr:row>
      <xdr:rowOff>57150</xdr:rowOff>
    </xdr:from>
    <xdr:to>
      <xdr:col>6</xdr:col>
      <xdr:colOff>1171575</xdr:colOff>
      <xdr:row>101</xdr:row>
      <xdr:rowOff>1019175</xdr:rowOff>
    </xdr:to>
    <xdr:pic>
      <xdr:nvPicPr>
        <xdr:cNvPr id="167" name="Obraz 779"/>
        <xdr:cNvPicPr preferRelativeResize="1">
          <a:picLocks noChangeAspect="1"/>
        </xdr:cNvPicPr>
      </xdr:nvPicPr>
      <xdr:blipFill>
        <a:blip r:embed="rId167"/>
        <a:stretch>
          <a:fillRect/>
        </a:stretch>
      </xdr:blipFill>
      <xdr:spPr>
        <a:xfrm>
          <a:off x="9058275" y="120367425"/>
          <a:ext cx="838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101</xdr:row>
      <xdr:rowOff>76200</xdr:rowOff>
    </xdr:from>
    <xdr:to>
      <xdr:col>7</xdr:col>
      <xdr:colOff>1095375</xdr:colOff>
      <xdr:row>101</xdr:row>
      <xdr:rowOff>1028700</xdr:rowOff>
    </xdr:to>
    <xdr:pic>
      <xdr:nvPicPr>
        <xdr:cNvPr id="168" name="Obraz 780"/>
        <xdr:cNvPicPr preferRelativeResize="1">
          <a:picLocks noChangeAspect="1"/>
        </xdr:cNvPicPr>
      </xdr:nvPicPr>
      <xdr:blipFill>
        <a:blip r:embed="rId168"/>
        <a:stretch>
          <a:fillRect/>
        </a:stretch>
      </xdr:blipFill>
      <xdr:spPr>
        <a:xfrm>
          <a:off x="10429875" y="12038647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102</xdr:row>
      <xdr:rowOff>76200</xdr:rowOff>
    </xdr:from>
    <xdr:to>
      <xdr:col>5</xdr:col>
      <xdr:colOff>1104900</xdr:colOff>
      <xdr:row>102</xdr:row>
      <xdr:rowOff>1028700</xdr:rowOff>
    </xdr:to>
    <xdr:pic>
      <xdr:nvPicPr>
        <xdr:cNvPr id="169" name="Obraz 787"/>
        <xdr:cNvPicPr preferRelativeResize="1">
          <a:picLocks noChangeAspect="1"/>
        </xdr:cNvPicPr>
      </xdr:nvPicPr>
      <xdr:blipFill>
        <a:blip r:embed="rId169"/>
        <a:stretch>
          <a:fillRect/>
        </a:stretch>
      </xdr:blipFill>
      <xdr:spPr>
        <a:xfrm>
          <a:off x="7572375" y="121462800"/>
          <a:ext cx="8286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102</xdr:row>
      <xdr:rowOff>76200</xdr:rowOff>
    </xdr:from>
    <xdr:to>
      <xdr:col>6</xdr:col>
      <xdr:colOff>1114425</xdr:colOff>
      <xdr:row>102</xdr:row>
      <xdr:rowOff>1000125</xdr:rowOff>
    </xdr:to>
    <xdr:pic>
      <xdr:nvPicPr>
        <xdr:cNvPr id="170" name="Obraz 788"/>
        <xdr:cNvPicPr preferRelativeResize="1">
          <a:picLocks noChangeAspect="1"/>
        </xdr:cNvPicPr>
      </xdr:nvPicPr>
      <xdr:blipFill>
        <a:blip r:embed="rId170"/>
        <a:stretch>
          <a:fillRect/>
        </a:stretch>
      </xdr:blipFill>
      <xdr:spPr>
        <a:xfrm>
          <a:off x="9039225" y="1214628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295275</xdr:colOff>
      <xdr:row>102</xdr:row>
      <xdr:rowOff>76200</xdr:rowOff>
    </xdr:from>
    <xdr:to>
      <xdr:col>7</xdr:col>
      <xdr:colOff>1114425</xdr:colOff>
      <xdr:row>102</xdr:row>
      <xdr:rowOff>1019175</xdr:rowOff>
    </xdr:to>
    <xdr:pic>
      <xdr:nvPicPr>
        <xdr:cNvPr id="171" name="Obraz 789"/>
        <xdr:cNvPicPr preferRelativeResize="1">
          <a:picLocks noChangeAspect="1"/>
        </xdr:cNvPicPr>
      </xdr:nvPicPr>
      <xdr:blipFill>
        <a:blip r:embed="rId171"/>
        <a:stretch>
          <a:fillRect/>
        </a:stretch>
      </xdr:blipFill>
      <xdr:spPr>
        <a:xfrm>
          <a:off x="10448925" y="121462800"/>
          <a:ext cx="8191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103</xdr:row>
      <xdr:rowOff>76200</xdr:rowOff>
    </xdr:from>
    <xdr:to>
      <xdr:col>5</xdr:col>
      <xdr:colOff>1076325</xdr:colOff>
      <xdr:row>103</xdr:row>
      <xdr:rowOff>1000125</xdr:rowOff>
    </xdr:to>
    <xdr:pic>
      <xdr:nvPicPr>
        <xdr:cNvPr id="172" name="Obraz 790"/>
        <xdr:cNvPicPr preferRelativeResize="1">
          <a:picLocks noChangeAspect="1"/>
        </xdr:cNvPicPr>
      </xdr:nvPicPr>
      <xdr:blipFill>
        <a:blip r:embed="rId172"/>
        <a:stretch>
          <a:fillRect/>
        </a:stretch>
      </xdr:blipFill>
      <xdr:spPr>
        <a:xfrm>
          <a:off x="7572375" y="122539125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295275</xdr:colOff>
      <xdr:row>103</xdr:row>
      <xdr:rowOff>76200</xdr:rowOff>
    </xdr:from>
    <xdr:to>
      <xdr:col>6</xdr:col>
      <xdr:colOff>1076325</xdr:colOff>
      <xdr:row>103</xdr:row>
      <xdr:rowOff>971550</xdr:rowOff>
    </xdr:to>
    <xdr:pic>
      <xdr:nvPicPr>
        <xdr:cNvPr id="173" name="Obraz 791"/>
        <xdr:cNvPicPr preferRelativeResize="1">
          <a:picLocks noChangeAspect="1"/>
        </xdr:cNvPicPr>
      </xdr:nvPicPr>
      <xdr:blipFill>
        <a:blip r:embed="rId173"/>
        <a:stretch>
          <a:fillRect/>
        </a:stretch>
      </xdr:blipFill>
      <xdr:spPr>
        <a:xfrm>
          <a:off x="9020175" y="122539125"/>
          <a:ext cx="7810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103</xdr:row>
      <xdr:rowOff>76200</xdr:rowOff>
    </xdr:from>
    <xdr:to>
      <xdr:col>7</xdr:col>
      <xdr:colOff>1104900</xdr:colOff>
      <xdr:row>103</xdr:row>
      <xdr:rowOff>1028700</xdr:rowOff>
    </xdr:to>
    <xdr:pic>
      <xdr:nvPicPr>
        <xdr:cNvPr id="174" name="Obraz 792"/>
        <xdr:cNvPicPr preferRelativeResize="1">
          <a:picLocks noChangeAspect="1"/>
        </xdr:cNvPicPr>
      </xdr:nvPicPr>
      <xdr:blipFill>
        <a:blip r:embed="rId174"/>
        <a:stretch>
          <a:fillRect/>
        </a:stretch>
      </xdr:blipFill>
      <xdr:spPr>
        <a:xfrm>
          <a:off x="10439400" y="1225391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104</xdr:row>
      <xdr:rowOff>76200</xdr:rowOff>
    </xdr:from>
    <xdr:to>
      <xdr:col>5</xdr:col>
      <xdr:colOff>1114425</xdr:colOff>
      <xdr:row>104</xdr:row>
      <xdr:rowOff>1057275</xdr:rowOff>
    </xdr:to>
    <xdr:pic>
      <xdr:nvPicPr>
        <xdr:cNvPr id="175" name="Obraz 800"/>
        <xdr:cNvPicPr preferRelativeResize="1">
          <a:picLocks noChangeAspect="1"/>
        </xdr:cNvPicPr>
      </xdr:nvPicPr>
      <xdr:blipFill>
        <a:blip r:embed="rId175"/>
        <a:stretch>
          <a:fillRect/>
        </a:stretch>
      </xdr:blipFill>
      <xdr:spPr>
        <a:xfrm>
          <a:off x="7553325" y="123615450"/>
          <a:ext cx="8572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295275</xdr:colOff>
      <xdr:row>104</xdr:row>
      <xdr:rowOff>85725</xdr:rowOff>
    </xdr:from>
    <xdr:to>
      <xdr:col>6</xdr:col>
      <xdr:colOff>1133475</xdr:colOff>
      <xdr:row>104</xdr:row>
      <xdr:rowOff>1057275</xdr:rowOff>
    </xdr:to>
    <xdr:pic>
      <xdr:nvPicPr>
        <xdr:cNvPr id="176" name="Obraz 801"/>
        <xdr:cNvPicPr preferRelativeResize="1">
          <a:picLocks noChangeAspect="1"/>
        </xdr:cNvPicPr>
      </xdr:nvPicPr>
      <xdr:blipFill>
        <a:blip r:embed="rId176"/>
        <a:stretch>
          <a:fillRect/>
        </a:stretch>
      </xdr:blipFill>
      <xdr:spPr>
        <a:xfrm>
          <a:off x="9020175" y="123624975"/>
          <a:ext cx="8382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295275</xdr:colOff>
      <xdr:row>104</xdr:row>
      <xdr:rowOff>76200</xdr:rowOff>
    </xdr:from>
    <xdr:to>
      <xdr:col>7</xdr:col>
      <xdr:colOff>1133475</xdr:colOff>
      <xdr:row>104</xdr:row>
      <xdr:rowOff>1047750</xdr:rowOff>
    </xdr:to>
    <xdr:pic>
      <xdr:nvPicPr>
        <xdr:cNvPr id="177" name="Obraz 802"/>
        <xdr:cNvPicPr preferRelativeResize="1">
          <a:picLocks noChangeAspect="1"/>
        </xdr:cNvPicPr>
      </xdr:nvPicPr>
      <xdr:blipFill>
        <a:blip r:embed="rId177"/>
        <a:stretch>
          <a:fillRect/>
        </a:stretch>
      </xdr:blipFill>
      <xdr:spPr>
        <a:xfrm>
          <a:off x="10448925" y="123615450"/>
          <a:ext cx="8382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105</xdr:row>
      <xdr:rowOff>76200</xdr:rowOff>
    </xdr:from>
    <xdr:to>
      <xdr:col>5</xdr:col>
      <xdr:colOff>1133475</xdr:colOff>
      <xdr:row>105</xdr:row>
      <xdr:rowOff>1000125</xdr:rowOff>
    </xdr:to>
    <xdr:pic>
      <xdr:nvPicPr>
        <xdr:cNvPr id="178" name="Obraz 807"/>
        <xdr:cNvPicPr preferRelativeResize="1">
          <a:picLocks noChangeAspect="1"/>
        </xdr:cNvPicPr>
      </xdr:nvPicPr>
      <xdr:blipFill>
        <a:blip r:embed="rId178"/>
        <a:stretch>
          <a:fillRect/>
        </a:stretch>
      </xdr:blipFill>
      <xdr:spPr>
        <a:xfrm>
          <a:off x="7629525" y="124691775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323850</xdr:colOff>
      <xdr:row>105</xdr:row>
      <xdr:rowOff>76200</xdr:rowOff>
    </xdr:from>
    <xdr:to>
      <xdr:col>6</xdr:col>
      <xdr:colOff>1143000</xdr:colOff>
      <xdr:row>105</xdr:row>
      <xdr:rowOff>1038225</xdr:rowOff>
    </xdr:to>
    <xdr:pic>
      <xdr:nvPicPr>
        <xdr:cNvPr id="179" name="Obraz 809"/>
        <xdr:cNvPicPr preferRelativeResize="1">
          <a:picLocks noChangeAspect="1"/>
        </xdr:cNvPicPr>
      </xdr:nvPicPr>
      <xdr:blipFill>
        <a:blip r:embed="rId179"/>
        <a:stretch>
          <a:fillRect/>
        </a:stretch>
      </xdr:blipFill>
      <xdr:spPr>
        <a:xfrm>
          <a:off x="9048750" y="124691775"/>
          <a:ext cx="8191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106</xdr:row>
      <xdr:rowOff>57150</xdr:rowOff>
    </xdr:from>
    <xdr:to>
      <xdr:col>5</xdr:col>
      <xdr:colOff>1057275</xdr:colOff>
      <xdr:row>106</xdr:row>
      <xdr:rowOff>1000125</xdr:rowOff>
    </xdr:to>
    <xdr:pic>
      <xdr:nvPicPr>
        <xdr:cNvPr id="180" name="Obraz 819"/>
        <xdr:cNvPicPr preferRelativeResize="1">
          <a:picLocks noChangeAspect="1"/>
        </xdr:cNvPicPr>
      </xdr:nvPicPr>
      <xdr:blipFill>
        <a:blip r:embed="rId180"/>
        <a:stretch>
          <a:fillRect/>
        </a:stretch>
      </xdr:blipFill>
      <xdr:spPr>
        <a:xfrm>
          <a:off x="7553325" y="125749050"/>
          <a:ext cx="800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295275</xdr:colOff>
      <xdr:row>106</xdr:row>
      <xdr:rowOff>57150</xdr:rowOff>
    </xdr:from>
    <xdr:to>
      <xdr:col>6</xdr:col>
      <xdr:colOff>1104900</xdr:colOff>
      <xdr:row>106</xdr:row>
      <xdr:rowOff>1019175</xdr:rowOff>
    </xdr:to>
    <xdr:pic>
      <xdr:nvPicPr>
        <xdr:cNvPr id="181" name="Obraz 820"/>
        <xdr:cNvPicPr preferRelativeResize="1">
          <a:picLocks noChangeAspect="1"/>
        </xdr:cNvPicPr>
      </xdr:nvPicPr>
      <xdr:blipFill>
        <a:blip r:embed="rId181"/>
        <a:stretch>
          <a:fillRect/>
        </a:stretch>
      </xdr:blipFill>
      <xdr:spPr>
        <a:xfrm>
          <a:off x="9020175" y="125749050"/>
          <a:ext cx="8096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295275</xdr:colOff>
      <xdr:row>106</xdr:row>
      <xdr:rowOff>57150</xdr:rowOff>
    </xdr:from>
    <xdr:to>
      <xdr:col>7</xdr:col>
      <xdr:colOff>1095375</xdr:colOff>
      <xdr:row>106</xdr:row>
      <xdr:rowOff>1000125</xdr:rowOff>
    </xdr:to>
    <xdr:pic>
      <xdr:nvPicPr>
        <xdr:cNvPr id="182" name="Obraz 821"/>
        <xdr:cNvPicPr preferRelativeResize="1">
          <a:picLocks noChangeAspect="1"/>
        </xdr:cNvPicPr>
      </xdr:nvPicPr>
      <xdr:blipFill>
        <a:blip r:embed="rId182"/>
        <a:stretch>
          <a:fillRect/>
        </a:stretch>
      </xdr:blipFill>
      <xdr:spPr>
        <a:xfrm>
          <a:off x="10448925" y="125749050"/>
          <a:ext cx="800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295275</xdr:colOff>
      <xdr:row>107</xdr:row>
      <xdr:rowOff>57150</xdr:rowOff>
    </xdr:from>
    <xdr:to>
      <xdr:col>5</xdr:col>
      <xdr:colOff>1114425</xdr:colOff>
      <xdr:row>107</xdr:row>
      <xdr:rowOff>1019175</xdr:rowOff>
    </xdr:to>
    <xdr:pic>
      <xdr:nvPicPr>
        <xdr:cNvPr id="183" name="Obraz 823"/>
        <xdr:cNvPicPr preferRelativeResize="1">
          <a:picLocks noChangeAspect="1"/>
        </xdr:cNvPicPr>
      </xdr:nvPicPr>
      <xdr:blipFill>
        <a:blip r:embed="rId183"/>
        <a:stretch>
          <a:fillRect/>
        </a:stretch>
      </xdr:blipFill>
      <xdr:spPr>
        <a:xfrm>
          <a:off x="7591425" y="126825375"/>
          <a:ext cx="8191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228600</xdr:colOff>
      <xdr:row>39</xdr:row>
      <xdr:rowOff>57150</xdr:rowOff>
    </xdr:from>
    <xdr:to>
      <xdr:col>5</xdr:col>
      <xdr:colOff>1219200</xdr:colOff>
      <xdr:row>39</xdr:row>
      <xdr:rowOff>1028700</xdr:rowOff>
    </xdr:to>
    <xdr:pic>
      <xdr:nvPicPr>
        <xdr:cNvPr id="184" name="Obraz 269"/>
        <xdr:cNvPicPr preferRelativeResize="1">
          <a:picLocks noChangeAspect="1"/>
        </xdr:cNvPicPr>
      </xdr:nvPicPr>
      <xdr:blipFill>
        <a:blip r:embed="rId184"/>
        <a:stretch>
          <a:fillRect/>
        </a:stretch>
      </xdr:blipFill>
      <xdr:spPr>
        <a:xfrm>
          <a:off x="7524750" y="44396025"/>
          <a:ext cx="9906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40</xdr:row>
      <xdr:rowOff>95250</xdr:rowOff>
    </xdr:from>
    <xdr:to>
      <xdr:col>5</xdr:col>
      <xdr:colOff>1123950</xdr:colOff>
      <xdr:row>40</xdr:row>
      <xdr:rowOff>990600</xdr:rowOff>
    </xdr:to>
    <xdr:pic>
      <xdr:nvPicPr>
        <xdr:cNvPr id="185" name="Obraz 4"/>
        <xdr:cNvPicPr preferRelativeResize="1">
          <a:picLocks noChangeAspect="1"/>
        </xdr:cNvPicPr>
      </xdr:nvPicPr>
      <xdr:blipFill>
        <a:blip r:embed="rId185"/>
        <a:stretch>
          <a:fillRect/>
        </a:stretch>
      </xdr:blipFill>
      <xdr:spPr>
        <a:xfrm>
          <a:off x="7620000" y="45510450"/>
          <a:ext cx="8001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69</xdr:row>
      <xdr:rowOff>0</xdr:rowOff>
    </xdr:from>
    <xdr:to>
      <xdr:col>5</xdr:col>
      <xdr:colOff>1276350</xdr:colOff>
      <xdr:row>69</xdr:row>
      <xdr:rowOff>0</xdr:rowOff>
    </xdr:to>
    <xdr:pic>
      <xdr:nvPicPr>
        <xdr:cNvPr id="186" name="Obraz 10"/>
        <xdr:cNvPicPr preferRelativeResize="1">
          <a:picLocks noChangeAspect="1"/>
        </xdr:cNvPicPr>
      </xdr:nvPicPr>
      <xdr:blipFill>
        <a:blip r:embed="rId186"/>
        <a:stretch>
          <a:fillRect/>
        </a:stretch>
      </xdr:blipFill>
      <xdr:spPr>
        <a:xfrm>
          <a:off x="7486650" y="79009875"/>
          <a:ext cx="1085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190500</xdr:colOff>
      <xdr:row>69</xdr:row>
      <xdr:rowOff>0</xdr:rowOff>
    </xdr:from>
    <xdr:to>
      <xdr:col>6</xdr:col>
      <xdr:colOff>1276350</xdr:colOff>
      <xdr:row>69</xdr:row>
      <xdr:rowOff>0</xdr:rowOff>
    </xdr:to>
    <xdr:pic>
      <xdr:nvPicPr>
        <xdr:cNvPr id="187" name="Obraz 282"/>
        <xdr:cNvPicPr preferRelativeResize="1">
          <a:picLocks noChangeAspect="1"/>
        </xdr:cNvPicPr>
      </xdr:nvPicPr>
      <xdr:blipFill>
        <a:blip r:embed="rId187"/>
        <a:stretch>
          <a:fillRect/>
        </a:stretch>
      </xdr:blipFill>
      <xdr:spPr>
        <a:xfrm>
          <a:off x="8915400" y="79009875"/>
          <a:ext cx="1085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219075</xdr:colOff>
      <xdr:row>72</xdr:row>
      <xdr:rowOff>76200</xdr:rowOff>
    </xdr:from>
    <xdr:to>
      <xdr:col>6</xdr:col>
      <xdr:colOff>1276350</xdr:colOff>
      <xdr:row>72</xdr:row>
      <xdr:rowOff>1038225</xdr:rowOff>
    </xdr:to>
    <xdr:pic>
      <xdr:nvPicPr>
        <xdr:cNvPr id="188" name="Obraz 285"/>
        <xdr:cNvPicPr preferRelativeResize="1">
          <a:picLocks noChangeAspect="1"/>
        </xdr:cNvPicPr>
      </xdr:nvPicPr>
      <xdr:blipFill>
        <a:blip r:embed="rId188"/>
        <a:stretch>
          <a:fillRect/>
        </a:stretch>
      </xdr:blipFill>
      <xdr:spPr>
        <a:xfrm>
          <a:off x="8943975" y="82553175"/>
          <a:ext cx="10572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14</xdr:row>
      <xdr:rowOff>104775</xdr:rowOff>
    </xdr:from>
    <xdr:to>
      <xdr:col>5</xdr:col>
      <xdr:colOff>1076325</xdr:colOff>
      <xdr:row>14</xdr:row>
      <xdr:rowOff>1000125</xdr:rowOff>
    </xdr:to>
    <xdr:pic>
      <xdr:nvPicPr>
        <xdr:cNvPr id="189" name="Obraz 20"/>
        <xdr:cNvPicPr preferRelativeResize="1">
          <a:picLocks noChangeAspect="1"/>
        </xdr:cNvPicPr>
      </xdr:nvPicPr>
      <xdr:blipFill>
        <a:blip r:embed="rId189"/>
        <a:stretch>
          <a:fillRect/>
        </a:stretch>
      </xdr:blipFill>
      <xdr:spPr>
        <a:xfrm>
          <a:off x="7639050" y="15563850"/>
          <a:ext cx="7334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19</xdr:row>
      <xdr:rowOff>76200</xdr:rowOff>
    </xdr:from>
    <xdr:to>
      <xdr:col>5</xdr:col>
      <xdr:colOff>1171575</xdr:colOff>
      <xdr:row>19</xdr:row>
      <xdr:rowOff>990600</xdr:rowOff>
    </xdr:to>
    <xdr:pic>
      <xdr:nvPicPr>
        <xdr:cNvPr id="190" name="Obraz 16"/>
        <xdr:cNvPicPr preferRelativeResize="1">
          <a:picLocks noChangeAspect="1"/>
        </xdr:cNvPicPr>
      </xdr:nvPicPr>
      <xdr:blipFill>
        <a:blip r:embed="rId190"/>
        <a:stretch>
          <a:fillRect/>
        </a:stretch>
      </xdr:blipFill>
      <xdr:spPr>
        <a:xfrm>
          <a:off x="7572375" y="21155025"/>
          <a:ext cx="895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23</xdr:row>
      <xdr:rowOff>114300</xdr:rowOff>
    </xdr:from>
    <xdr:to>
      <xdr:col>5</xdr:col>
      <xdr:colOff>1228725</xdr:colOff>
      <xdr:row>23</xdr:row>
      <xdr:rowOff>971550</xdr:rowOff>
    </xdr:to>
    <xdr:pic>
      <xdr:nvPicPr>
        <xdr:cNvPr id="191" name="Obraz 18"/>
        <xdr:cNvPicPr preferRelativeResize="1">
          <a:picLocks noChangeAspect="1"/>
        </xdr:cNvPicPr>
      </xdr:nvPicPr>
      <xdr:blipFill>
        <a:blip r:embed="rId191"/>
        <a:stretch>
          <a:fillRect/>
        </a:stretch>
      </xdr:blipFill>
      <xdr:spPr>
        <a:xfrm>
          <a:off x="7515225" y="25974675"/>
          <a:ext cx="1009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238125</xdr:colOff>
      <xdr:row>23</xdr:row>
      <xdr:rowOff>76200</xdr:rowOff>
    </xdr:from>
    <xdr:to>
      <xdr:col>6</xdr:col>
      <xdr:colOff>1152525</xdr:colOff>
      <xdr:row>23</xdr:row>
      <xdr:rowOff>990600</xdr:rowOff>
    </xdr:to>
    <xdr:pic>
      <xdr:nvPicPr>
        <xdr:cNvPr id="192" name="Obraz 17"/>
        <xdr:cNvPicPr preferRelativeResize="1">
          <a:picLocks noChangeAspect="1"/>
        </xdr:cNvPicPr>
      </xdr:nvPicPr>
      <xdr:blipFill>
        <a:blip r:embed="rId192"/>
        <a:stretch>
          <a:fillRect/>
        </a:stretch>
      </xdr:blipFill>
      <xdr:spPr>
        <a:xfrm>
          <a:off x="8963025" y="2593657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33</xdr:row>
      <xdr:rowOff>114300</xdr:rowOff>
    </xdr:from>
    <xdr:to>
      <xdr:col>6</xdr:col>
      <xdr:colOff>1114425</xdr:colOff>
      <xdr:row>33</xdr:row>
      <xdr:rowOff>923925</xdr:rowOff>
    </xdr:to>
    <xdr:pic>
      <xdr:nvPicPr>
        <xdr:cNvPr id="193" name="Obraz 19"/>
        <xdr:cNvPicPr preferRelativeResize="1">
          <a:picLocks noChangeAspect="1"/>
        </xdr:cNvPicPr>
      </xdr:nvPicPr>
      <xdr:blipFill>
        <a:blip r:embed="rId193"/>
        <a:stretch>
          <a:fillRect/>
        </a:stretch>
      </xdr:blipFill>
      <xdr:spPr>
        <a:xfrm>
          <a:off x="9067800" y="37690425"/>
          <a:ext cx="771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228600</xdr:colOff>
      <xdr:row>35</xdr:row>
      <xdr:rowOff>104775</xdr:rowOff>
    </xdr:from>
    <xdr:to>
      <xdr:col>5</xdr:col>
      <xdr:colOff>1238250</xdr:colOff>
      <xdr:row>35</xdr:row>
      <xdr:rowOff>962025</xdr:rowOff>
    </xdr:to>
    <xdr:pic>
      <xdr:nvPicPr>
        <xdr:cNvPr id="194" name="Obraz 23"/>
        <xdr:cNvPicPr preferRelativeResize="1">
          <a:picLocks noChangeAspect="1"/>
        </xdr:cNvPicPr>
      </xdr:nvPicPr>
      <xdr:blipFill>
        <a:blip r:embed="rId194"/>
        <a:stretch>
          <a:fillRect/>
        </a:stretch>
      </xdr:blipFill>
      <xdr:spPr>
        <a:xfrm>
          <a:off x="7524750" y="40138350"/>
          <a:ext cx="1009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53</xdr:row>
      <xdr:rowOff>76200</xdr:rowOff>
    </xdr:from>
    <xdr:to>
      <xdr:col>5</xdr:col>
      <xdr:colOff>1000125</xdr:colOff>
      <xdr:row>53</xdr:row>
      <xdr:rowOff>971550</xdr:rowOff>
    </xdr:to>
    <xdr:pic>
      <xdr:nvPicPr>
        <xdr:cNvPr id="195" name="Obraz 11"/>
        <xdr:cNvPicPr preferRelativeResize="1">
          <a:picLocks noChangeAspect="1"/>
        </xdr:cNvPicPr>
      </xdr:nvPicPr>
      <xdr:blipFill>
        <a:blip r:embed="rId195"/>
        <a:stretch>
          <a:fillRect/>
        </a:stretch>
      </xdr:blipFill>
      <xdr:spPr>
        <a:xfrm>
          <a:off x="7629525" y="61150500"/>
          <a:ext cx="6667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295275</xdr:colOff>
      <xdr:row>53</xdr:row>
      <xdr:rowOff>76200</xdr:rowOff>
    </xdr:from>
    <xdr:to>
      <xdr:col>6</xdr:col>
      <xdr:colOff>1152525</xdr:colOff>
      <xdr:row>53</xdr:row>
      <xdr:rowOff>990600</xdr:rowOff>
    </xdr:to>
    <xdr:pic>
      <xdr:nvPicPr>
        <xdr:cNvPr id="196" name="Obraz 12"/>
        <xdr:cNvPicPr preferRelativeResize="1">
          <a:picLocks noChangeAspect="1"/>
        </xdr:cNvPicPr>
      </xdr:nvPicPr>
      <xdr:blipFill>
        <a:blip r:embed="rId196"/>
        <a:stretch>
          <a:fillRect/>
        </a:stretch>
      </xdr:blipFill>
      <xdr:spPr>
        <a:xfrm>
          <a:off x="9020175" y="61150500"/>
          <a:ext cx="8572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361950</xdr:colOff>
      <xdr:row>88</xdr:row>
      <xdr:rowOff>114300</xdr:rowOff>
    </xdr:from>
    <xdr:to>
      <xdr:col>5</xdr:col>
      <xdr:colOff>1085850</xdr:colOff>
      <xdr:row>88</xdr:row>
      <xdr:rowOff>1038225</xdr:rowOff>
    </xdr:to>
    <xdr:pic>
      <xdr:nvPicPr>
        <xdr:cNvPr id="197" name="Obraz 7"/>
        <xdr:cNvPicPr preferRelativeResize="1">
          <a:picLocks noChangeAspect="1"/>
        </xdr:cNvPicPr>
      </xdr:nvPicPr>
      <xdr:blipFill>
        <a:blip r:embed="rId197"/>
        <a:stretch>
          <a:fillRect/>
        </a:stretch>
      </xdr:blipFill>
      <xdr:spPr>
        <a:xfrm>
          <a:off x="7658100" y="100050600"/>
          <a:ext cx="723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323850</xdr:colOff>
      <xdr:row>88</xdr:row>
      <xdr:rowOff>104775</xdr:rowOff>
    </xdr:from>
    <xdr:to>
      <xdr:col>6</xdr:col>
      <xdr:colOff>1047750</xdr:colOff>
      <xdr:row>88</xdr:row>
      <xdr:rowOff>1028700</xdr:rowOff>
    </xdr:to>
    <xdr:pic>
      <xdr:nvPicPr>
        <xdr:cNvPr id="198" name="Obraz 8"/>
        <xdr:cNvPicPr preferRelativeResize="1">
          <a:picLocks noChangeAspect="1"/>
        </xdr:cNvPicPr>
      </xdr:nvPicPr>
      <xdr:blipFill>
        <a:blip r:embed="rId198"/>
        <a:stretch>
          <a:fillRect/>
        </a:stretch>
      </xdr:blipFill>
      <xdr:spPr>
        <a:xfrm>
          <a:off x="9048750" y="100041075"/>
          <a:ext cx="723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89</xdr:row>
      <xdr:rowOff>0</xdr:rowOff>
    </xdr:from>
    <xdr:to>
      <xdr:col>5</xdr:col>
      <xdr:colOff>1028700</xdr:colOff>
      <xdr:row>89</xdr:row>
      <xdr:rowOff>0</xdr:rowOff>
    </xdr:to>
    <xdr:pic>
      <xdr:nvPicPr>
        <xdr:cNvPr id="199" name="Obraz 5"/>
        <xdr:cNvPicPr preferRelativeResize="1">
          <a:picLocks noChangeAspect="1"/>
        </xdr:cNvPicPr>
      </xdr:nvPicPr>
      <xdr:blipFill>
        <a:blip r:embed="rId199"/>
        <a:stretch>
          <a:fillRect/>
        </a:stretch>
      </xdr:blipFill>
      <xdr:spPr>
        <a:xfrm rot="229068">
          <a:off x="7620000" y="101012625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94</xdr:row>
      <xdr:rowOff>0</xdr:rowOff>
    </xdr:from>
    <xdr:to>
      <xdr:col>5</xdr:col>
      <xdr:colOff>1000125</xdr:colOff>
      <xdr:row>94</xdr:row>
      <xdr:rowOff>0</xdr:rowOff>
    </xdr:to>
    <xdr:pic>
      <xdr:nvPicPr>
        <xdr:cNvPr id="200" name="Obraz 3"/>
        <xdr:cNvPicPr preferRelativeResize="1">
          <a:picLocks noChangeAspect="1"/>
        </xdr:cNvPicPr>
      </xdr:nvPicPr>
      <xdr:blipFill>
        <a:blip r:embed="rId200"/>
        <a:stretch>
          <a:fillRect/>
        </a:stretch>
      </xdr:blipFill>
      <xdr:spPr>
        <a:xfrm>
          <a:off x="7629525" y="109889925"/>
          <a:ext cx="666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94</xdr:row>
      <xdr:rowOff>0</xdr:rowOff>
    </xdr:from>
    <xdr:to>
      <xdr:col>6</xdr:col>
      <xdr:colOff>1066800</xdr:colOff>
      <xdr:row>94</xdr:row>
      <xdr:rowOff>0</xdr:rowOff>
    </xdr:to>
    <xdr:pic>
      <xdr:nvPicPr>
        <xdr:cNvPr id="201" name="Obraz 4"/>
        <xdr:cNvPicPr preferRelativeResize="1">
          <a:picLocks noChangeAspect="1"/>
        </xdr:cNvPicPr>
      </xdr:nvPicPr>
      <xdr:blipFill>
        <a:blip r:embed="rId201"/>
        <a:stretch>
          <a:fillRect/>
        </a:stretch>
      </xdr:blipFill>
      <xdr:spPr>
        <a:xfrm rot="358099">
          <a:off x="9058275" y="10988992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94</xdr:row>
      <xdr:rowOff>114300</xdr:rowOff>
    </xdr:from>
    <xdr:to>
      <xdr:col>5</xdr:col>
      <xdr:colOff>1066800</xdr:colOff>
      <xdr:row>94</xdr:row>
      <xdr:rowOff>1076325</xdr:rowOff>
    </xdr:to>
    <xdr:pic>
      <xdr:nvPicPr>
        <xdr:cNvPr id="202" name="Obraz 1"/>
        <xdr:cNvPicPr preferRelativeResize="1">
          <a:picLocks noChangeAspect="1"/>
        </xdr:cNvPicPr>
      </xdr:nvPicPr>
      <xdr:blipFill>
        <a:blip r:embed="rId202"/>
        <a:stretch>
          <a:fillRect/>
        </a:stretch>
      </xdr:blipFill>
      <xdr:spPr>
        <a:xfrm>
          <a:off x="7620000" y="110004225"/>
          <a:ext cx="742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323850</xdr:colOff>
      <xdr:row>94</xdr:row>
      <xdr:rowOff>66675</xdr:rowOff>
    </xdr:from>
    <xdr:to>
      <xdr:col>6</xdr:col>
      <xdr:colOff>1066800</xdr:colOff>
      <xdr:row>94</xdr:row>
      <xdr:rowOff>1085850</xdr:rowOff>
    </xdr:to>
    <xdr:pic>
      <xdr:nvPicPr>
        <xdr:cNvPr id="203" name="Obraz 2"/>
        <xdr:cNvPicPr preferRelativeResize="1">
          <a:picLocks noChangeAspect="1"/>
        </xdr:cNvPicPr>
      </xdr:nvPicPr>
      <xdr:blipFill>
        <a:blip r:embed="rId203"/>
        <a:stretch>
          <a:fillRect/>
        </a:stretch>
      </xdr:blipFill>
      <xdr:spPr>
        <a:xfrm>
          <a:off x="9048750" y="109956600"/>
          <a:ext cx="7429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108</xdr:row>
      <xdr:rowOff>276225</xdr:rowOff>
    </xdr:from>
    <xdr:to>
      <xdr:col>5</xdr:col>
      <xdr:colOff>1295400</xdr:colOff>
      <xdr:row>108</xdr:row>
      <xdr:rowOff>923925</xdr:rowOff>
    </xdr:to>
    <xdr:pic>
      <xdr:nvPicPr>
        <xdr:cNvPr id="204" name="Obraz 2"/>
        <xdr:cNvPicPr preferRelativeResize="1">
          <a:picLocks noChangeAspect="1"/>
        </xdr:cNvPicPr>
      </xdr:nvPicPr>
      <xdr:blipFill>
        <a:blip r:embed="rId204"/>
        <a:stretch>
          <a:fillRect/>
        </a:stretch>
      </xdr:blipFill>
      <xdr:spPr>
        <a:xfrm>
          <a:off x="7486650" y="128120775"/>
          <a:ext cx="1104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142875</xdr:colOff>
      <xdr:row>108</xdr:row>
      <xdr:rowOff>238125</xdr:rowOff>
    </xdr:from>
    <xdr:to>
      <xdr:col>6</xdr:col>
      <xdr:colOff>1209675</xdr:colOff>
      <xdr:row>108</xdr:row>
      <xdr:rowOff>895350</xdr:rowOff>
    </xdr:to>
    <xdr:pic>
      <xdr:nvPicPr>
        <xdr:cNvPr id="205" name="Obraz 291"/>
        <xdr:cNvPicPr preferRelativeResize="1">
          <a:picLocks noChangeAspect="1"/>
        </xdr:cNvPicPr>
      </xdr:nvPicPr>
      <xdr:blipFill>
        <a:blip r:embed="rId205"/>
        <a:stretch>
          <a:fillRect/>
        </a:stretch>
      </xdr:blipFill>
      <xdr:spPr>
        <a:xfrm>
          <a:off x="8867775" y="128082675"/>
          <a:ext cx="1066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81</xdr:row>
      <xdr:rowOff>219075</xdr:rowOff>
    </xdr:from>
    <xdr:to>
      <xdr:col>5</xdr:col>
      <xdr:colOff>1247775</xdr:colOff>
      <xdr:row>81</xdr:row>
      <xdr:rowOff>876300</xdr:rowOff>
    </xdr:to>
    <xdr:pic>
      <xdr:nvPicPr>
        <xdr:cNvPr id="206" name="Obraz 334"/>
        <xdr:cNvPicPr preferRelativeResize="1">
          <a:picLocks noChangeAspect="1"/>
        </xdr:cNvPicPr>
      </xdr:nvPicPr>
      <xdr:blipFill>
        <a:blip r:embed="rId206"/>
        <a:stretch>
          <a:fillRect/>
        </a:stretch>
      </xdr:blipFill>
      <xdr:spPr>
        <a:xfrm>
          <a:off x="7458075" y="92621100"/>
          <a:ext cx="1085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161925</xdr:colOff>
      <xdr:row>81</xdr:row>
      <xdr:rowOff>152400</xdr:rowOff>
    </xdr:from>
    <xdr:to>
      <xdr:col>6</xdr:col>
      <xdr:colOff>1247775</xdr:colOff>
      <xdr:row>81</xdr:row>
      <xdr:rowOff>809625</xdr:rowOff>
    </xdr:to>
    <xdr:pic>
      <xdr:nvPicPr>
        <xdr:cNvPr id="207" name="Obraz 335"/>
        <xdr:cNvPicPr preferRelativeResize="1">
          <a:picLocks noChangeAspect="1"/>
        </xdr:cNvPicPr>
      </xdr:nvPicPr>
      <xdr:blipFill>
        <a:blip r:embed="rId207"/>
        <a:stretch>
          <a:fillRect/>
        </a:stretch>
      </xdr:blipFill>
      <xdr:spPr>
        <a:xfrm>
          <a:off x="8886825" y="92554425"/>
          <a:ext cx="1085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171450</xdr:colOff>
      <xdr:row>81</xdr:row>
      <xdr:rowOff>161925</xdr:rowOff>
    </xdr:from>
    <xdr:to>
      <xdr:col>7</xdr:col>
      <xdr:colOff>1257300</xdr:colOff>
      <xdr:row>81</xdr:row>
      <xdr:rowOff>828675</xdr:rowOff>
    </xdr:to>
    <xdr:pic>
      <xdr:nvPicPr>
        <xdr:cNvPr id="208" name="Obraz 336"/>
        <xdr:cNvPicPr preferRelativeResize="1">
          <a:picLocks noChangeAspect="1"/>
        </xdr:cNvPicPr>
      </xdr:nvPicPr>
      <xdr:blipFill>
        <a:blip r:embed="rId208"/>
        <a:stretch>
          <a:fillRect/>
        </a:stretch>
      </xdr:blipFill>
      <xdr:spPr>
        <a:xfrm>
          <a:off x="10325100" y="92563950"/>
          <a:ext cx="1085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190500</xdr:colOff>
      <xdr:row>83</xdr:row>
      <xdr:rowOff>114300</xdr:rowOff>
    </xdr:from>
    <xdr:to>
      <xdr:col>7</xdr:col>
      <xdr:colOff>1285875</xdr:colOff>
      <xdr:row>83</xdr:row>
      <xdr:rowOff>952500</xdr:rowOff>
    </xdr:to>
    <xdr:pic>
      <xdr:nvPicPr>
        <xdr:cNvPr id="209" name="Obraz 337"/>
        <xdr:cNvPicPr preferRelativeResize="1">
          <a:picLocks noChangeAspect="1"/>
        </xdr:cNvPicPr>
      </xdr:nvPicPr>
      <xdr:blipFill>
        <a:blip r:embed="rId209"/>
        <a:stretch>
          <a:fillRect/>
        </a:stretch>
      </xdr:blipFill>
      <xdr:spPr>
        <a:xfrm>
          <a:off x="10344150" y="94668975"/>
          <a:ext cx="10953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83</xdr:row>
      <xdr:rowOff>133350</xdr:rowOff>
    </xdr:from>
    <xdr:to>
      <xdr:col>5</xdr:col>
      <xdr:colOff>1276350</xdr:colOff>
      <xdr:row>83</xdr:row>
      <xdr:rowOff>971550</xdr:rowOff>
    </xdr:to>
    <xdr:pic>
      <xdr:nvPicPr>
        <xdr:cNvPr id="210" name="Obraz 338"/>
        <xdr:cNvPicPr preferRelativeResize="1">
          <a:picLocks noChangeAspect="1"/>
        </xdr:cNvPicPr>
      </xdr:nvPicPr>
      <xdr:blipFill>
        <a:blip r:embed="rId210"/>
        <a:stretch>
          <a:fillRect/>
        </a:stretch>
      </xdr:blipFill>
      <xdr:spPr>
        <a:xfrm>
          <a:off x="7486650" y="9468802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171450</xdr:colOff>
      <xdr:row>83</xdr:row>
      <xdr:rowOff>142875</xdr:rowOff>
    </xdr:from>
    <xdr:to>
      <xdr:col>6</xdr:col>
      <xdr:colOff>1257300</xdr:colOff>
      <xdr:row>83</xdr:row>
      <xdr:rowOff>981075</xdr:rowOff>
    </xdr:to>
    <xdr:pic>
      <xdr:nvPicPr>
        <xdr:cNvPr id="211" name="Obraz 339"/>
        <xdr:cNvPicPr preferRelativeResize="1">
          <a:picLocks noChangeAspect="1"/>
        </xdr:cNvPicPr>
      </xdr:nvPicPr>
      <xdr:blipFill>
        <a:blip r:embed="rId211"/>
        <a:stretch>
          <a:fillRect/>
        </a:stretch>
      </xdr:blipFill>
      <xdr:spPr>
        <a:xfrm>
          <a:off x="8896350" y="94697550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84</xdr:row>
      <xdr:rowOff>180975</xdr:rowOff>
    </xdr:from>
    <xdr:to>
      <xdr:col>5</xdr:col>
      <xdr:colOff>1276350</xdr:colOff>
      <xdr:row>84</xdr:row>
      <xdr:rowOff>838200</xdr:rowOff>
    </xdr:to>
    <xdr:pic>
      <xdr:nvPicPr>
        <xdr:cNvPr id="212" name="Obraz 340"/>
        <xdr:cNvPicPr preferRelativeResize="1">
          <a:picLocks noChangeAspect="1"/>
        </xdr:cNvPicPr>
      </xdr:nvPicPr>
      <xdr:blipFill>
        <a:blip r:embed="rId212"/>
        <a:stretch>
          <a:fillRect/>
        </a:stretch>
      </xdr:blipFill>
      <xdr:spPr>
        <a:xfrm>
          <a:off x="7486650" y="95811975"/>
          <a:ext cx="1085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161925</xdr:colOff>
      <xdr:row>84</xdr:row>
      <xdr:rowOff>171450</xdr:rowOff>
    </xdr:from>
    <xdr:to>
      <xdr:col>6</xdr:col>
      <xdr:colOff>1257300</xdr:colOff>
      <xdr:row>84</xdr:row>
      <xdr:rowOff>828675</xdr:rowOff>
    </xdr:to>
    <xdr:pic>
      <xdr:nvPicPr>
        <xdr:cNvPr id="213" name="Obraz 341"/>
        <xdr:cNvPicPr preferRelativeResize="1">
          <a:picLocks noChangeAspect="1"/>
        </xdr:cNvPicPr>
      </xdr:nvPicPr>
      <xdr:blipFill>
        <a:blip r:embed="rId213"/>
        <a:stretch>
          <a:fillRect/>
        </a:stretch>
      </xdr:blipFill>
      <xdr:spPr>
        <a:xfrm>
          <a:off x="8886825" y="95802450"/>
          <a:ext cx="1095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171450</xdr:colOff>
      <xdr:row>84</xdr:row>
      <xdr:rowOff>142875</xdr:rowOff>
    </xdr:from>
    <xdr:to>
      <xdr:col>7</xdr:col>
      <xdr:colOff>1257300</xdr:colOff>
      <xdr:row>84</xdr:row>
      <xdr:rowOff>800100</xdr:rowOff>
    </xdr:to>
    <xdr:pic>
      <xdr:nvPicPr>
        <xdr:cNvPr id="214" name="Obraz 342"/>
        <xdr:cNvPicPr preferRelativeResize="1">
          <a:picLocks noChangeAspect="1"/>
        </xdr:cNvPicPr>
      </xdr:nvPicPr>
      <xdr:blipFill>
        <a:blip r:embed="rId214"/>
        <a:stretch>
          <a:fillRect/>
        </a:stretch>
      </xdr:blipFill>
      <xdr:spPr>
        <a:xfrm>
          <a:off x="10325100" y="95773875"/>
          <a:ext cx="1085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82</xdr:row>
      <xdr:rowOff>180975</xdr:rowOff>
    </xdr:from>
    <xdr:to>
      <xdr:col>6</xdr:col>
      <xdr:colOff>1238250</xdr:colOff>
      <xdr:row>82</xdr:row>
      <xdr:rowOff>847725</xdr:rowOff>
    </xdr:to>
    <xdr:pic>
      <xdr:nvPicPr>
        <xdr:cNvPr id="215" name="Obraz 343"/>
        <xdr:cNvPicPr preferRelativeResize="1">
          <a:picLocks noChangeAspect="1"/>
        </xdr:cNvPicPr>
      </xdr:nvPicPr>
      <xdr:blipFill>
        <a:blip r:embed="rId215"/>
        <a:stretch>
          <a:fillRect/>
        </a:stretch>
      </xdr:blipFill>
      <xdr:spPr>
        <a:xfrm>
          <a:off x="8877300" y="93659325"/>
          <a:ext cx="1085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82</xdr:row>
      <xdr:rowOff>171450</xdr:rowOff>
    </xdr:from>
    <xdr:to>
      <xdr:col>5</xdr:col>
      <xdr:colOff>1276350</xdr:colOff>
      <xdr:row>82</xdr:row>
      <xdr:rowOff>828675</xdr:rowOff>
    </xdr:to>
    <xdr:pic>
      <xdr:nvPicPr>
        <xdr:cNvPr id="216" name="Obraz 344"/>
        <xdr:cNvPicPr preferRelativeResize="1">
          <a:picLocks noChangeAspect="1"/>
        </xdr:cNvPicPr>
      </xdr:nvPicPr>
      <xdr:blipFill>
        <a:blip r:embed="rId216"/>
        <a:stretch>
          <a:fillRect/>
        </a:stretch>
      </xdr:blipFill>
      <xdr:spPr>
        <a:xfrm>
          <a:off x="7486650" y="93649800"/>
          <a:ext cx="1085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171450</xdr:colOff>
      <xdr:row>82</xdr:row>
      <xdr:rowOff>152400</xdr:rowOff>
    </xdr:from>
    <xdr:to>
      <xdr:col>7</xdr:col>
      <xdr:colOff>1257300</xdr:colOff>
      <xdr:row>82</xdr:row>
      <xdr:rowOff>809625</xdr:rowOff>
    </xdr:to>
    <xdr:pic>
      <xdr:nvPicPr>
        <xdr:cNvPr id="217" name="Obraz 345"/>
        <xdr:cNvPicPr preferRelativeResize="1">
          <a:picLocks noChangeAspect="1"/>
        </xdr:cNvPicPr>
      </xdr:nvPicPr>
      <xdr:blipFill>
        <a:blip r:embed="rId217"/>
        <a:stretch>
          <a:fillRect/>
        </a:stretch>
      </xdr:blipFill>
      <xdr:spPr>
        <a:xfrm>
          <a:off x="10325100" y="93630750"/>
          <a:ext cx="1085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323850</xdr:colOff>
      <xdr:row>2</xdr:row>
      <xdr:rowOff>104775</xdr:rowOff>
    </xdr:from>
    <xdr:to>
      <xdr:col>6</xdr:col>
      <xdr:colOff>1181100</xdr:colOff>
      <xdr:row>2</xdr:row>
      <xdr:rowOff>1000125</xdr:rowOff>
    </xdr:to>
    <xdr:pic>
      <xdr:nvPicPr>
        <xdr:cNvPr id="218" name="Obraz 2"/>
        <xdr:cNvPicPr preferRelativeResize="1">
          <a:picLocks noChangeAspect="1"/>
        </xdr:cNvPicPr>
      </xdr:nvPicPr>
      <xdr:blipFill>
        <a:blip r:embed="rId218"/>
        <a:stretch>
          <a:fillRect/>
        </a:stretch>
      </xdr:blipFill>
      <xdr:spPr>
        <a:xfrm>
          <a:off x="9048750" y="1695450"/>
          <a:ext cx="857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295275</xdr:colOff>
      <xdr:row>14</xdr:row>
      <xdr:rowOff>76200</xdr:rowOff>
    </xdr:from>
    <xdr:to>
      <xdr:col>6</xdr:col>
      <xdr:colOff>1066800</xdr:colOff>
      <xdr:row>14</xdr:row>
      <xdr:rowOff>990600</xdr:rowOff>
    </xdr:to>
    <xdr:pic>
      <xdr:nvPicPr>
        <xdr:cNvPr id="219" name="Obraz 4"/>
        <xdr:cNvPicPr preferRelativeResize="1">
          <a:picLocks noChangeAspect="1"/>
        </xdr:cNvPicPr>
      </xdr:nvPicPr>
      <xdr:blipFill>
        <a:blip r:embed="rId219"/>
        <a:stretch>
          <a:fillRect/>
        </a:stretch>
      </xdr:blipFill>
      <xdr:spPr>
        <a:xfrm>
          <a:off x="9020175" y="15535275"/>
          <a:ext cx="771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266700</xdr:colOff>
      <xdr:row>19</xdr:row>
      <xdr:rowOff>57150</xdr:rowOff>
    </xdr:from>
    <xdr:to>
      <xdr:col>6</xdr:col>
      <xdr:colOff>1114425</xdr:colOff>
      <xdr:row>19</xdr:row>
      <xdr:rowOff>1038225</xdr:rowOff>
    </xdr:to>
    <xdr:pic>
      <xdr:nvPicPr>
        <xdr:cNvPr id="220" name="Obraz 6"/>
        <xdr:cNvPicPr preferRelativeResize="1">
          <a:picLocks noChangeAspect="1"/>
        </xdr:cNvPicPr>
      </xdr:nvPicPr>
      <xdr:blipFill>
        <a:blip r:embed="rId220"/>
        <a:stretch>
          <a:fillRect/>
        </a:stretch>
      </xdr:blipFill>
      <xdr:spPr>
        <a:xfrm>
          <a:off x="8991600" y="21135975"/>
          <a:ext cx="8477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266700</xdr:colOff>
      <xdr:row>35</xdr:row>
      <xdr:rowOff>114300</xdr:rowOff>
    </xdr:from>
    <xdr:to>
      <xdr:col>6</xdr:col>
      <xdr:colOff>1219200</xdr:colOff>
      <xdr:row>35</xdr:row>
      <xdr:rowOff>971550</xdr:rowOff>
    </xdr:to>
    <xdr:pic>
      <xdr:nvPicPr>
        <xdr:cNvPr id="221" name="Obraz 8"/>
        <xdr:cNvPicPr preferRelativeResize="1">
          <a:picLocks noChangeAspect="1"/>
        </xdr:cNvPicPr>
      </xdr:nvPicPr>
      <xdr:blipFill>
        <a:blip r:embed="rId221"/>
        <a:stretch>
          <a:fillRect/>
        </a:stretch>
      </xdr:blipFill>
      <xdr:spPr>
        <a:xfrm>
          <a:off x="8991600" y="40147875"/>
          <a:ext cx="952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295275</xdr:colOff>
      <xdr:row>39</xdr:row>
      <xdr:rowOff>57150</xdr:rowOff>
    </xdr:from>
    <xdr:to>
      <xdr:col>6</xdr:col>
      <xdr:colOff>1123950</xdr:colOff>
      <xdr:row>39</xdr:row>
      <xdr:rowOff>1028700</xdr:rowOff>
    </xdr:to>
    <xdr:pic>
      <xdr:nvPicPr>
        <xdr:cNvPr id="222" name="Obraz 10"/>
        <xdr:cNvPicPr preferRelativeResize="1">
          <a:picLocks noChangeAspect="1"/>
        </xdr:cNvPicPr>
      </xdr:nvPicPr>
      <xdr:blipFill>
        <a:blip r:embed="rId222"/>
        <a:stretch>
          <a:fillRect/>
        </a:stretch>
      </xdr:blipFill>
      <xdr:spPr>
        <a:xfrm>
          <a:off x="9020175" y="44396025"/>
          <a:ext cx="8286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295275</xdr:colOff>
      <xdr:row>41</xdr:row>
      <xdr:rowOff>257175</xdr:rowOff>
    </xdr:from>
    <xdr:to>
      <xdr:col>6</xdr:col>
      <xdr:colOff>1152525</xdr:colOff>
      <xdr:row>41</xdr:row>
      <xdr:rowOff>1228725</xdr:rowOff>
    </xdr:to>
    <xdr:pic>
      <xdr:nvPicPr>
        <xdr:cNvPr id="223" name="Obraz 12"/>
        <xdr:cNvPicPr preferRelativeResize="1">
          <a:picLocks noChangeAspect="1"/>
        </xdr:cNvPicPr>
      </xdr:nvPicPr>
      <xdr:blipFill>
        <a:blip r:embed="rId223"/>
        <a:stretch>
          <a:fillRect/>
        </a:stretch>
      </xdr:blipFill>
      <xdr:spPr>
        <a:xfrm>
          <a:off x="9020175" y="46748700"/>
          <a:ext cx="8572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44</xdr:row>
      <xdr:rowOff>123825</xdr:rowOff>
    </xdr:from>
    <xdr:to>
      <xdr:col>6</xdr:col>
      <xdr:colOff>990600</xdr:colOff>
      <xdr:row>44</xdr:row>
      <xdr:rowOff>895350</xdr:rowOff>
    </xdr:to>
    <xdr:pic>
      <xdr:nvPicPr>
        <xdr:cNvPr id="224" name="Obraz 14"/>
        <xdr:cNvPicPr preferRelativeResize="1">
          <a:picLocks noChangeAspect="1"/>
        </xdr:cNvPicPr>
      </xdr:nvPicPr>
      <xdr:blipFill>
        <a:blip r:embed="rId224"/>
        <a:stretch>
          <a:fillRect/>
        </a:stretch>
      </xdr:blipFill>
      <xdr:spPr>
        <a:xfrm>
          <a:off x="9115425" y="506063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238125</xdr:colOff>
      <xdr:row>61</xdr:row>
      <xdr:rowOff>76200</xdr:rowOff>
    </xdr:from>
    <xdr:to>
      <xdr:col>6</xdr:col>
      <xdr:colOff>1152525</xdr:colOff>
      <xdr:row>61</xdr:row>
      <xdr:rowOff>962025</xdr:rowOff>
    </xdr:to>
    <xdr:pic>
      <xdr:nvPicPr>
        <xdr:cNvPr id="225" name="Obraz 18"/>
        <xdr:cNvPicPr preferRelativeResize="1">
          <a:picLocks noChangeAspect="1"/>
        </xdr:cNvPicPr>
      </xdr:nvPicPr>
      <xdr:blipFill>
        <a:blip r:embed="rId225"/>
        <a:stretch>
          <a:fillRect/>
        </a:stretch>
      </xdr:blipFill>
      <xdr:spPr>
        <a:xfrm>
          <a:off x="8963025" y="69999225"/>
          <a:ext cx="914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87</xdr:row>
      <xdr:rowOff>0</xdr:rowOff>
    </xdr:from>
    <xdr:to>
      <xdr:col>6</xdr:col>
      <xdr:colOff>1038225</xdr:colOff>
      <xdr:row>87</xdr:row>
      <xdr:rowOff>0</xdr:rowOff>
    </xdr:to>
    <xdr:pic>
      <xdr:nvPicPr>
        <xdr:cNvPr id="226" name="Obraz 1197"/>
        <xdr:cNvPicPr preferRelativeResize="1">
          <a:picLocks noChangeAspect="1"/>
        </xdr:cNvPicPr>
      </xdr:nvPicPr>
      <xdr:blipFill>
        <a:blip r:embed="rId226"/>
        <a:stretch>
          <a:fillRect/>
        </a:stretch>
      </xdr:blipFill>
      <xdr:spPr>
        <a:xfrm>
          <a:off x="9058275" y="98859975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390525</xdr:colOff>
      <xdr:row>87</xdr:row>
      <xdr:rowOff>0</xdr:rowOff>
    </xdr:from>
    <xdr:to>
      <xdr:col>7</xdr:col>
      <xdr:colOff>1057275</xdr:colOff>
      <xdr:row>87</xdr:row>
      <xdr:rowOff>0</xdr:rowOff>
    </xdr:to>
    <xdr:pic>
      <xdr:nvPicPr>
        <xdr:cNvPr id="227" name="Obraz 5"/>
        <xdr:cNvPicPr preferRelativeResize="1">
          <a:picLocks noChangeAspect="1"/>
        </xdr:cNvPicPr>
      </xdr:nvPicPr>
      <xdr:blipFill>
        <a:blip r:embed="rId227"/>
        <a:stretch>
          <a:fillRect/>
        </a:stretch>
      </xdr:blipFill>
      <xdr:spPr>
        <a:xfrm>
          <a:off x="10544175" y="98859975"/>
          <a:ext cx="666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0</xdr:row>
      <xdr:rowOff>114300</xdr:rowOff>
    </xdr:from>
    <xdr:to>
      <xdr:col>1</xdr:col>
      <xdr:colOff>876300</xdr:colOff>
      <xdr:row>0</xdr:row>
      <xdr:rowOff>790575</xdr:rowOff>
    </xdr:to>
    <xdr:pic>
      <xdr:nvPicPr>
        <xdr:cNvPr id="228" name="Obraz 2"/>
        <xdr:cNvPicPr preferRelativeResize="1">
          <a:picLocks noChangeAspect="1"/>
        </xdr:cNvPicPr>
      </xdr:nvPicPr>
      <xdr:blipFill>
        <a:blip r:embed="rId228"/>
        <a:stretch>
          <a:fillRect/>
        </a:stretch>
      </xdr:blipFill>
      <xdr:spPr>
        <a:xfrm>
          <a:off x="209550" y="114300"/>
          <a:ext cx="666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13</xdr:row>
      <xdr:rowOff>0</xdr:rowOff>
    </xdr:from>
    <xdr:to>
      <xdr:col>5</xdr:col>
      <xdr:colOff>1143000</xdr:colOff>
      <xdr:row>13</xdr:row>
      <xdr:rowOff>0</xdr:rowOff>
    </xdr:to>
    <xdr:pic>
      <xdr:nvPicPr>
        <xdr:cNvPr id="229" name="Obraz 359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7572375" y="14144625"/>
          <a:ext cx="866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295275</xdr:colOff>
      <xdr:row>13</xdr:row>
      <xdr:rowOff>0</xdr:rowOff>
    </xdr:from>
    <xdr:to>
      <xdr:col>6</xdr:col>
      <xdr:colOff>1162050</xdr:colOff>
      <xdr:row>13</xdr:row>
      <xdr:rowOff>0</xdr:rowOff>
    </xdr:to>
    <xdr:pic>
      <xdr:nvPicPr>
        <xdr:cNvPr id="230" name="Obraz 362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9020175" y="14144625"/>
          <a:ext cx="866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13</xdr:row>
      <xdr:rowOff>0</xdr:rowOff>
    </xdr:from>
    <xdr:to>
      <xdr:col>7</xdr:col>
      <xdr:colOff>1143000</xdr:colOff>
      <xdr:row>13</xdr:row>
      <xdr:rowOff>0</xdr:rowOff>
    </xdr:to>
    <xdr:pic>
      <xdr:nvPicPr>
        <xdr:cNvPr id="231" name="Obraz 363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10429875" y="14144625"/>
          <a:ext cx="866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12</xdr:row>
      <xdr:rowOff>0</xdr:rowOff>
    </xdr:from>
    <xdr:to>
      <xdr:col>1</xdr:col>
      <xdr:colOff>695325</xdr:colOff>
      <xdr:row>12</xdr:row>
      <xdr:rowOff>0</xdr:rowOff>
    </xdr:to>
    <xdr:pic>
      <xdr:nvPicPr>
        <xdr:cNvPr id="232" name="Obraz 297"/>
        <xdr:cNvPicPr preferRelativeResize="1">
          <a:picLocks noChangeAspect="1"/>
        </xdr:cNvPicPr>
      </xdr:nvPicPr>
      <xdr:blipFill>
        <a:blip r:embed="rId229"/>
        <a:stretch>
          <a:fillRect/>
        </a:stretch>
      </xdr:blipFill>
      <xdr:spPr>
        <a:xfrm>
          <a:off x="333375" y="13068300"/>
          <a:ext cx="361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69</xdr:row>
      <xdr:rowOff>0</xdr:rowOff>
    </xdr:from>
    <xdr:to>
      <xdr:col>1</xdr:col>
      <xdr:colOff>704850</xdr:colOff>
      <xdr:row>69</xdr:row>
      <xdr:rowOff>0</xdr:rowOff>
    </xdr:to>
    <xdr:pic>
      <xdr:nvPicPr>
        <xdr:cNvPr id="233" name="Obraz 297"/>
        <xdr:cNvPicPr preferRelativeResize="1">
          <a:picLocks noChangeAspect="1"/>
        </xdr:cNvPicPr>
      </xdr:nvPicPr>
      <xdr:blipFill>
        <a:blip r:embed="rId229"/>
        <a:stretch>
          <a:fillRect/>
        </a:stretch>
      </xdr:blipFill>
      <xdr:spPr>
        <a:xfrm>
          <a:off x="333375" y="79009875"/>
          <a:ext cx="371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96</xdr:row>
      <xdr:rowOff>152400</xdr:rowOff>
    </xdr:from>
    <xdr:to>
      <xdr:col>5</xdr:col>
      <xdr:colOff>1362075</xdr:colOff>
      <xdr:row>96</xdr:row>
      <xdr:rowOff>1447800</xdr:rowOff>
    </xdr:to>
    <xdr:pic>
      <xdr:nvPicPr>
        <xdr:cNvPr id="234" name="Obraz 496"/>
        <xdr:cNvPicPr preferRelativeResize="1">
          <a:picLocks noChangeAspect="1"/>
        </xdr:cNvPicPr>
      </xdr:nvPicPr>
      <xdr:blipFill>
        <a:blip r:embed="rId230"/>
        <a:stretch>
          <a:fillRect/>
        </a:stretch>
      </xdr:blipFill>
      <xdr:spPr>
        <a:xfrm>
          <a:off x="7391400" y="113052225"/>
          <a:ext cx="12668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9</xdr:row>
      <xdr:rowOff>114300</xdr:rowOff>
    </xdr:from>
    <xdr:to>
      <xdr:col>5</xdr:col>
      <xdr:colOff>1123950</xdr:colOff>
      <xdr:row>9</xdr:row>
      <xdr:rowOff>1200150</xdr:rowOff>
    </xdr:to>
    <xdr:pic>
      <xdr:nvPicPr>
        <xdr:cNvPr id="235" name="Obraz 2"/>
        <xdr:cNvPicPr preferRelativeResize="1">
          <a:picLocks noChangeAspect="1"/>
        </xdr:cNvPicPr>
      </xdr:nvPicPr>
      <xdr:blipFill>
        <a:blip r:embed="rId231"/>
        <a:stretch>
          <a:fillRect/>
        </a:stretch>
      </xdr:blipFill>
      <xdr:spPr>
        <a:xfrm>
          <a:off x="7629525" y="9239250"/>
          <a:ext cx="7905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9</xdr:row>
      <xdr:rowOff>123825</xdr:rowOff>
    </xdr:from>
    <xdr:to>
      <xdr:col>6</xdr:col>
      <xdr:colOff>1143000</xdr:colOff>
      <xdr:row>9</xdr:row>
      <xdr:rowOff>1181100</xdr:rowOff>
    </xdr:to>
    <xdr:pic>
      <xdr:nvPicPr>
        <xdr:cNvPr id="236" name="Obraz 3"/>
        <xdr:cNvPicPr preferRelativeResize="1">
          <a:picLocks noChangeAspect="1"/>
        </xdr:cNvPicPr>
      </xdr:nvPicPr>
      <xdr:blipFill>
        <a:blip r:embed="rId232"/>
        <a:stretch>
          <a:fillRect/>
        </a:stretch>
      </xdr:blipFill>
      <xdr:spPr>
        <a:xfrm>
          <a:off x="9039225" y="9248775"/>
          <a:ext cx="8286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381000</xdr:colOff>
      <xdr:row>11</xdr:row>
      <xdr:rowOff>114300</xdr:rowOff>
    </xdr:from>
    <xdr:to>
      <xdr:col>5</xdr:col>
      <xdr:colOff>1162050</xdr:colOff>
      <xdr:row>11</xdr:row>
      <xdr:rowOff>1219200</xdr:rowOff>
    </xdr:to>
    <xdr:pic>
      <xdr:nvPicPr>
        <xdr:cNvPr id="237" name="Obraz 4"/>
        <xdr:cNvPicPr preferRelativeResize="1">
          <a:picLocks noChangeAspect="1"/>
        </xdr:cNvPicPr>
      </xdr:nvPicPr>
      <xdr:blipFill>
        <a:blip r:embed="rId233"/>
        <a:stretch>
          <a:fillRect/>
        </a:stretch>
      </xdr:blipFill>
      <xdr:spPr>
        <a:xfrm>
          <a:off x="7677150" y="11868150"/>
          <a:ext cx="781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11</xdr:row>
      <xdr:rowOff>95250</xdr:rowOff>
    </xdr:from>
    <xdr:to>
      <xdr:col>6</xdr:col>
      <xdr:colOff>1162050</xdr:colOff>
      <xdr:row>11</xdr:row>
      <xdr:rowOff>1219200</xdr:rowOff>
    </xdr:to>
    <xdr:pic>
      <xdr:nvPicPr>
        <xdr:cNvPr id="238" name="Obraz 5"/>
        <xdr:cNvPicPr preferRelativeResize="1">
          <a:picLocks noChangeAspect="1"/>
        </xdr:cNvPicPr>
      </xdr:nvPicPr>
      <xdr:blipFill>
        <a:blip r:embed="rId234"/>
        <a:stretch>
          <a:fillRect/>
        </a:stretch>
      </xdr:blipFill>
      <xdr:spPr>
        <a:xfrm>
          <a:off x="9010650" y="11849100"/>
          <a:ext cx="8763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266700</xdr:colOff>
      <xdr:row>20</xdr:row>
      <xdr:rowOff>142875</xdr:rowOff>
    </xdr:from>
    <xdr:to>
      <xdr:col>5</xdr:col>
      <xdr:colOff>1171575</xdr:colOff>
      <xdr:row>20</xdr:row>
      <xdr:rowOff>1143000</xdr:rowOff>
    </xdr:to>
    <xdr:pic>
      <xdr:nvPicPr>
        <xdr:cNvPr id="239" name="Obraz 7"/>
        <xdr:cNvPicPr preferRelativeResize="1">
          <a:picLocks noChangeAspect="1"/>
        </xdr:cNvPicPr>
      </xdr:nvPicPr>
      <xdr:blipFill>
        <a:blip r:embed="rId235"/>
        <a:stretch>
          <a:fillRect/>
        </a:stretch>
      </xdr:blipFill>
      <xdr:spPr>
        <a:xfrm>
          <a:off x="7562850" y="22298025"/>
          <a:ext cx="904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295275</xdr:colOff>
      <xdr:row>20</xdr:row>
      <xdr:rowOff>142875</xdr:rowOff>
    </xdr:from>
    <xdr:to>
      <xdr:col>6</xdr:col>
      <xdr:colOff>1162050</xdr:colOff>
      <xdr:row>20</xdr:row>
      <xdr:rowOff>1143000</xdr:rowOff>
    </xdr:to>
    <xdr:pic>
      <xdr:nvPicPr>
        <xdr:cNvPr id="240" name="Obraz 8"/>
        <xdr:cNvPicPr preferRelativeResize="1">
          <a:picLocks noChangeAspect="1"/>
        </xdr:cNvPicPr>
      </xdr:nvPicPr>
      <xdr:blipFill>
        <a:blip r:embed="rId236"/>
        <a:stretch>
          <a:fillRect/>
        </a:stretch>
      </xdr:blipFill>
      <xdr:spPr>
        <a:xfrm>
          <a:off x="9020175" y="22298025"/>
          <a:ext cx="8667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22</xdr:row>
      <xdr:rowOff>209550</xdr:rowOff>
    </xdr:from>
    <xdr:to>
      <xdr:col>5</xdr:col>
      <xdr:colOff>1181100</xdr:colOff>
      <xdr:row>22</xdr:row>
      <xdr:rowOff>1143000</xdr:rowOff>
    </xdr:to>
    <xdr:pic>
      <xdr:nvPicPr>
        <xdr:cNvPr id="241" name="Obraz 9"/>
        <xdr:cNvPicPr preferRelativeResize="1">
          <a:picLocks noChangeAspect="1"/>
        </xdr:cNvPicPr>
      </xdr:nvPicPr>
      <xdr:blipFill>
        <a:blip r:embed="rId237"/>
        <a:stretch>
          <a:fillRect/>
        </a:stretch>
      </xdr:blipFill>
      <xdr:spPr>
        <a:xfrm>
          <a:off x="7610475" y="24755475"/>
          <a:ext cx="866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22</xdr:row>
      <xdr:rowOff>171450</xdr:rowOff>
    </xdr:from>
    <xdr:to>
      <xdr:col>6</xdr:col>
      <xdr:colOff>1133475</xdr:colOff>
      <xdr:row>22</xdr:row>
      <xdr:rowOff>1123950</xdr:rowOff>
    </xdr:to>
    <xdr:pic>
      <xdr:nvPicPr>
        <xdr:cNvPr id="242" name="Obraz 10"/>
        <xdr:cNvPicPr preferRelativeResize="1">
          <a:picLocks noChangeAspect="1"/>
        </xdr:cNvPicPr>
      </xdr:nvPicPr>
      <xdr:blipFill>
        <a:blip r:embed="rId238"/>
        <a:stretch>
          <a:fillRect/>
        </a:stretch>
      </xdr:blipFill>
      <xdr:spPr>
        <a:xfrm>
          <a:off x="9010650" y="24717375"/>
          <a:ext cx="8477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266700</xdr:colOff>
      <xdr:row>26</xdr:row>
      <xdr:rowOff>142875</xdr:rowOff>
    </xdr:from>
    <xdr:to>
      <xdr:col>5</xdr:col>
      <xdr:colOff>1152525</xdr:colOff>
      <xdr:row>26</xdr:row>
      <xdr:rowOff>1076325</xdr:rowOff>
    </xdr:to>
    <xdr:pic>
      <xdr:nvPicPr>
        <xdr:cNvPr id="243" name="Obraz 11"/>
        <xdr:cNvPicPr preferRelativeResize="1">
          <a:picLocks noChangeAspect="1"/>
        </xdr:cNvPicPr>
      </xdr:nvPicPr>
      <xdr:blipFill>
        <a:blip r:embed="rId239"/>
        <a:stretch>
          <a:fillRect/>
        </a:stretch>
      </xdr:blipFill>
      <xdr:spPr>
        <a:xfrm>
          <a:off x="7562850" y="29232225"/>
          <a:ext cx="8858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266700</xdr:colOff>
      <xdr:row>26</xdr:row>
      <xdr:rowOff>142875</xdr:rowOff>
    </xdr:from>
    <xdr:to>
      <xdr:col>6</xdr:col>
      <xdr:colOff>1123950</xdr:colOff>
      <xdr:row>26</xdr:row>
      <xdr:rowOff>1076325</xdr:rowOff>
    </xdr:to>
    <xdr:pic>
      <xdr:nvPicPr>
        <xdr:cNvPr id="244" name="Obraz 12"/>
        <xdr:cNvPicPr preferRelativeResize="1">
          <a:picLocks noChangeAspect="1"/>
        </xdr:cNvPicPr>
      </xdr:nvPicPr>
      <xdr:blipFill>
        <a:blip r:embed="rId240"/>
        <a:stretch>
          <a:fillRect/>
        </a:stretch>
      </xdr:blipFill>
      <xdr:spPr>
        <a:xfrm>
          <a:off x="8991600" y="29232225"/>
          <a:ext cx="857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29</xdr:row>
      <xdr:rowOff>171450</xdr:rowOff>
    </xdr:from>
    <xdr:to>
      <xdr:col>5</xdr:col>
      <xdr:colOff>1085850</xdr:colOff>
      <xdr:row>29</xdr:row>
      <xdr:rowOff>1104900</xdr:rowOff>
    </xdr:to>
    <xdr:pic>
      <xdr:nvPicPr>
        <xdr:cNvPr id="245" name="Obraz 14"/>
        <xdr:cNvPicPr preferRelativeResize="1">
          <a:picLocks noChangeAspect="1"/>
        </xdr:cNvPicPr>
      </xdr:nvPicPr>
      <xdr:blipFill>
        <a:blip r:embed="rId241"/>
        <a:stretch>
          <a:fillRect/>
        </a:stretch>
      </xdr:blipFill>
      <xdr:spPr>
        <a:xfrm>
          <a:off x="7553325" y="32966025"/>
          <a:ext cx="828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219075</xdr:colOff>
      <xdr:row>29</xdr:row>
      <xdr:rowOff>171450</xdr:rowOff>
    </xdr:from>
    <xdr:to>
      <xdr:col>6</xdr:col>
      <xdr:colOff>1114425</xdr:colOff>
      <xdr:row>29</xdr:row>
      <xdr:rowOff>1133475</xdr:rowOff>
    </xdr:to>
    <xdr:pic>
      <xdr:nvPicPr>
        <xdr:cNvPr id="246" name="Obraz 15"/>
        <xdr:cNvPicPr preferRelativeResize="1">
          <a:picLocks noChangeAspect="1"/>
        </xdr:cNvPicPr>
      </xdr:nvPicPr>
      <xdr:blipFill>
        <a:blip r:embed="rId242"/>
        <a:stretch>
          <a:fillRect/>
        </a:stretch>
      </xdr:blipFill>
      <xdr:spPr>
        <a:xfrm>
          <a:off x="8943975" y="32966025"/>
          <a:ext cx="895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295275</xdr:colOff>
      <xdr:row>34</xdr:row>
      <xdr:rowOff>171450</xdr:rowOff>
    </xdr:from>
    <xdr:to>
      <xdr:col>6</xdr:col>
      <xdr:colOff>1123950</xdr:colOff>
      <xdr:row>34</xdr:row>
      <xdr:rowOff>1085850</xdr:rowOff>
    </xdr:to>
    <xdr:pic>
      <xdr:nvPicPr>
        <xdr:cNvPr id="247" name="Obraz 17"/>
        <xdr:cNvPicPr preferRelativeResize="1">
          <a:picLocks noChangeAspect="1"/>
        </xdr:cNvPicPr>
      </xdr:nvPicPr>
      <xdr:blipFill>
        <a:blip r:embed="rId243"/>
        <a:stretch>
          <a:fillRect/>
        </a:stretch>
      </xdr:blipFill>
      <xdr:spPr>
        <a:xfrm>
          <a:off x="9020175" y="38823900"/>
          <a:ext cx="828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34</xdr:row>
      <xdr:rowOff>190500</xdr:rowOff>
    </xdr:from>
    <xdr:to>
      <xdr:col>5</xdr:col>
      <xdr:colOff>1171575</xdr:colOff>
      <xdr:row>34</xdr:row>
      <xdr:rowOff>1085850</xdr:rowOff>
    </xdr:to>
    <xdr:pic>
      <xdr:nvPicPr>
        <xdr:cNvPr id="248" name="Obraz 18"/>
        <xdr:cNvPicPr preferRelativeResize="1">
          <a:picLocks noChangeAspect="1"/>
        </xdr:cNvPicPr>
      </xdr:nvPicPr>
      <xdr:blipFill>
        <a:blip r:embed="rId244"/>
        <a:stretch>
          <a:fillRect/>
        </a:stretch>
      </xdr:blipFill>
      <xdr:spPr>
        <a:xfrm>
          <a:off x="7629525" y="38842950"/>
          <a:ext cx="8382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43</xdr:row>
      <xdr:rowOff>95250</xdr:rowOff>
    </xdr:from>
    <xdr:to>
      <xdr:col>5</xdr:col>
      <xdr:colOff>1076325</xdr:colOff>
      <xdr:row>43</xdr:row>
      <xdr:rowOff>1200150</xdr:rowOff>
    </xdr:to>
    <xdr:pic>
      <xdr:nvPicPr>
        <xdr:cNvPr id="249" name="Obraz 19"/>
        <xdr:cNvPicPr preferRelativeResize="1">
          <a:picLocks noChangeAspect="1"/>
        </xdr:cNvPicPr>
      </xdr:nvPicPr>
      <xdr:blipFill>
        <a:blip r:embed="rId245"/>
        <a:stretch>
          <a:fillRect/>
        </a:stretch>
      </xdr:blipFill>
      <xdr:spPr>
        <a:xfrm>
          <a:off x="7620000" y="49263300"/>
          <a:ext cx="7524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43</xdr:row>
      <xdr:rowOff>114300</xdr:rowOff>
    </xdr:from>
    <xdr:to>
      <xdr:col>6</xdr:col>
      <xdr:colOff>1085850</xdr:colOff>
      <xdr:row>43</xdr:row>
      <xdr:rowOff>1143000</xdr:rowOff>
    </xdr:to>
    <xdr:pic>
      <xdr:nvPicPr>
        <xdr:cNvPr id="250" name="Obraz 20"/>
        <xdr:cNvPicPr preferRelativeResize="1">
          <a:picLocks noChangeAspect="1"/>
        </xdr:cNvPicPr>
      </xdr:nvPicPr>
      <xdr:blipFill>
        <a:blip r:embed="rId246"/>
        <a:stretch>
          <a:fillRect/>
        </a:stretch>
      </xdr:blipFill>
      <xdr:spPr>
        <a:xfrm>
          <a:off x="9010650" y="49282350"/>
          <a:ext cx="8001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47</xdr:row>
      <xdr:rowOff>57150</xdr:rowOff>
    </xdr:from>
    <xdr:to>
      <xdr:col>5</xdr:col>
      <xdr:colOff>1019175</xdr:colOff>
      <xdr:row>47</xdr:row>
      <xdr:rowOff>1171575</xdr:rowOff>
    </xdr:to>
    <xdr:pic>
      <xdr:nvPicPr>
        <xdr:cNvPr id="251" name="Obraz 21"/>
        <xdr:cNvPicPr preferRelativeResize="1">
          <a:picLocks noChangeAspect="1"/>
        </xdr:cNvPicPr>
      </xdr:nvPicPr>
      <xdr:blipFill>
        <a:blip r:embed="rId247"/>
        <a:stretch>
          <a:fillRect/>
        </a:stretch>
      </xdr:blipFill>
      <xdr:spPr>
        <a:xfrm>
          <a:off x="7629525" y="54282975"/>
          <a:ext cx="6858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295275</xdr:colOff>
      <xdr:row>47</xdr:row>
      <xdr:rowOff>57150</xdr:rowOff>
    </xdr:from>
    <xdr:to>
      <xdr:col>6</xdr:col>
      <xdr:colOff>1104900</xdr:colOff>
      <xdr:row>47</xdr:row>
      <xdr:rowOff>1181100</xdr:rowOff>
    </xdr:to>
    <xdr:pic>
      <xdr:nvPicPr>
        <xdr:cNvPr id="252" name="Obraz 22"/>
        <xdr:cNvPicPr preferRelativeResize="1">
          <a:picLocks noChangeAspect="1"/>
        </xdr:cNvPicPr>
      </xdr:nvPicPr>
      <xdr:blipFill>
        <a:blip r:embed="rId248"/>
        <a:stretch>
          <a:fillRect/>
        </a:stretch>
      </xdr:blipFill>
      <xdr:spPr>
        <a:xfrm>
          <a:off x="9020175" y="54282975"/>
          <a:ext cx="8096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46</xdr:row>
      <xdr:rowOff>95250</xdr:rowOff>
    </xdr:from>
    <xdr:to>
      <xdr:col>5</xdr:col>
      <xdr:colOff>1076325</xdr:colOff>
      <xdr:row>46</xdr:row>
      <xdr:rowOff>1276350</xdr:rowOff>
    </xdr:to>
    <xdr:pic>
      <xdr:nvPicPr>
        <xdr:cNvPr id="253" name="Obraz 23"/>
        <xdr:cNvPicPr preferRelativeResize="1">
          <a:picLocks noChangeAspect="1"/>
        </xdr:cNvPicPr>
      </xdr:nvPicPr>
      <xdr:blipFill>
        <a:blip r:embed="rId249"/>
        <a:stretch>
          <a:fillRect/>
        </a:stretch>
      </xdr:blipFill>
      <xdr:spPr>
        <a:xfrm>
          <a:off x="7610475" y="53006625"/>
          <a:ext cx="762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46</xdr:row>
      <xdr:rowOff>95250</xdr:rowOff>
    </xdr:from>
    <xdr:to>
      <xdr:col>6</xdr:col>
      <xdr:colOff>1123950</xdr:colOff>
      <xdr:row>46</xdr:row>
      <xdr:rowOff>1257300</xdr:rowOff>
    </xdr:to>
    <xdr:pic>
      <xdr:nvPicPr>
        <xdr:cNvPr id="254" name="Obraz 24"/>
        <xdr:cNvPicPr preferRelativeResize="1">
          <a:picLocks noChangeAspect="1"/>
        </xdr:cNvPicPr>
      </xdr:nvPicPr>
      <xdr:blipFill>
        <a:blip r:embed="rId250"/>
        <a:stretch>
          <a:fillRect/>
        </a:stretch>
      </xdr:blipFill>
      <xdr:spPr>
        <a:xfrm>
          <a:off x="9058275" y="53006625"/>
          <a:ext cx="7905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60</xdr:row>
      <xdr:rowOff>171450</xdr:rowOff>
    </xdr:from>
    <xdr:to>
      <xdr:col>5</xdr:col>
      <xdr:colOff>1152525</xdr:colOff>
      <xdr:row>60</xdr:row>
      <xdr:rowOff>1123950</xdr:rowOff>
    </xdr:to>
    <xdr:pic>
      <xdr:nvPicPr>
        <xdr:cNvPr id="255" name="Obraz 28"/>
        <xdr:cNvPicPr preferRelativeResize="1">
          <a:picLocks noChangeAspect="1"/>
        </xdr:cNvPicPr>
      </xdr:nvPicPr>
      <xdr:blipFill>
        <a:blip r:embed="rId251"/>
        <a:stretch>
          <a:fillRect/>
        </a:stretch>
      </xdr:blipFill>
      <xdr:spPr>
        <a:xfrm>
          <a:off x="7496175" y="6878002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238125</xdr:colOff>
      <xdr:row>60</xdr:row>
      <xdr:rowOff>142875</xdr:rowOff>
    </xdr:from>
    <xdr:to>
      <xdr:col>6</xdr:col>
      <xdr:colOff>1133475</xdr:colOff>
      <xdr:row>60</xdr:row>
      <xdr:rowOff>1095375</xdr:rowOff>
    </xdr:to>
    <xdr:pic>
      <xdr:nvPicPr>
        <xdr:cNvPr id="256" name="Obraz 29"/>
        <xdr:cNvPicPr preferRelativeResize="1">
          <a:picLocks noChangeAspect="1"/>
        </xdr:cNvPicPr>
      </xdr:nvPicPr>
      <xdr:blipFill>
        <a:blip r:embed="rId252"/>
        <a:stretch>
          <a:fillRect/>
        </a:stretch>
      </xdr:blipFill>
      <xdr:spPr>
        <a:xfrm>
          <a:off x="8963025" y="68751450"/>
          <a:ext cx="895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64</xdr:row>
      <xdr:rowOff>142875</xdr:rowOff>
    </xdr:from>
    <xdr:to>
      <xdr:col>5</xdr:col>
      <xdr:colOff>1143000</xdr:colOff>
      <xdr:row>64</xdr:row>
      <xdr:rowOff>990600</xdr:rowOff>
    </xdr:to>
    <xdr:pic>
      <xdr:nvPicPr>
        <xdr:cNvPr id="257" name="Obraz 30"/>
        <xdr:cNvPicPr preferRelativeResize="1">
          <a:picLocks noChangeAspect="1"/>
        </xdr:cNvPicPr>
      </xdr:nvPicPr>
      <xdr:blipFill>
        <a:blip r:embed="rId253"/>
        <a:stretch>
          <a:fillRect/>
        </a:stretch>
      </xdr:blipFill>
      <xdr:spPr>
        <a:xfrm>
          <a:off x="7610475" y="73294875"/>
          <a:ext cx="8286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295275</xdr:colOff>
      <xdr:row>64</xdr:row>
      <xdr:rowOff>142875</xdr:rowOff>
    </xdr:from>
    <xdr:to>
      <xdr:col>6</xdr:col>
      <xdr:colOff>1152525</xdr:colOff>
      <xdr:row>64</xdr:row>
      <xdr:rowOff>1019175</xdr:rowOff>
    </xdr:to>
    <xdr:pic>
      <xdr:nvPicPr>
        <xdr:cNvPr id="258" name="Obraz 31"/>
        <xdr:cNvPicPr preferRelativeResize="1">
          <a:picLocks noChangeAspect="1"/>
        </xdr:cNvPicPr>
      </xdr:nvPicPr>
      <xdr:blipFill>
        <a:blip r:embed="rId254"/>
        <a:stretch>
          <a:fillRect/>
        </a:stretch>
      </xdr:blipFill>
      <xdr:spPr>
        <a:xfrm>
          <a:off x="9020175" y="73294875"/>
          <a:ext cx="857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70</xdr:row>
      <xdr:rowOff>142875</xdr:rowOff>
    </xdr:from>
    <xdr:to>
      <xdr:col>5</xdr:col>
      <xdr:colOff>1181100</xdr:colOff>
      <xdr:row>70</xdr:row>
      <xdr:rowOff>1114425</xdr:rowOff>
    </xdr:to>
    <xdr:pic>
      <xdr:nvPicPr>
        <xdr:cNvPr id="259" name="Obraz 33"/>
        <xdr:cNvPicPr preferRelativeResize="1">
          <a:picLocks noChangeAspect="1"/>
        </xdr:cNvPicPr>
      </xdr:nvPicPr>
      <xdr:blipFill>
        <a:blip r:embed="rId255"/>
        <a:stretch>
          <a:fillRect/>
        </a:stretch>
      </xdr:blipFill>
      <xdr:spPr>
        <a:xfrm>
          <a:off x="7581900" y="80229075"/>
          <a:ext cx="8953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257175</xdr:colOff>
      <xdr:row>70</xdr:row>
      <xdr:rowOff>114300</xdr:rowOff>
    </xdr:from>
    <xdr:to>
      <xdr:col>6</xdr:col>
      <xdr:colOff>1219200</xdr:colOff>
      <xdr:row>70</xdr:row>
      <xdr:rowOff>1114425</xdr:rowOff>
    </xdr:to>
    <xdr:pic>
      <xdr:nvPicPr>
        <xdr:cNvPr id="260" name="Obraz 34"/>
        <xdr:cNvPicPr preferRelativeResize="1">
          <a:picLocks noChangeAspect="1"/>
        </xdr:cNvPicPr>
      </xdr:nvPicPr>
      <xdr:blipFill>
        <a:blip r:embed="rId256"/>
        <a:stretch>
          <a:fillRect/>
        </a:stretch>
      </xdr:blipFill>
      <xdr:spPr>
        <a:xfrm>
          <a:off x="8982075" y="80200500"/>
          <a:ext cx="9620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76</xdr:row>
      <xdr:rowOff>95250</xdr:rowOff>
    </xdr:from>
    <xdr:to>
      <xdr:col>5</xdr:col>
      <xdr:colOff>1219200</xdr:colOff>
      <xdr:row>76</xdr:row>
      <xdr:rowOff>1162050</xdr:rowOff>
    </xdr:to>
    <xdr:pic>
      <xdr:nvPicPr>
        <xdr:cNvPr id="261" name="Obraz 35"/>
        <xdr:cNvPicPr preferRelativeResize="1">
          <a:picLocks noChangeAspect="1"/>
        </xdr:cNvPicPr>
      </xdr:nvPicPr>
      <xdr:blipFill>
        <a:blip r:embed="rId257"/>
        <a:stretch>
          <a:fillRect/>
        </a:stretch>
      </xdr:blipFill>
      <xdr:spPr>
        <a:xfrm>
          <a:off x="7515225" y="86877525"/>
          <a:ext cx="10001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266700</xdr:colOff>
      <xdr:row>76</xdr:row>
      <xdr:rowOff>114300</xdr:rowOff>
    </xdr:from>
    <xdr:to>
      <xdr:col>6</xdr:col>
      <xdr:colOff>1228725</xdr:colOff>
      <xdr:row>76</xdr:row>
      <xdr:rowOff>1133475</xdr:rowOff>
    </xdr:to>
    <xdr:pic>
      <xdr:nvPicPr>
        <xdr:cNvPr id="262" name="Obraz 36"/>
        <xdr:cNvPicPr preferRelativeResize="1">
          <a:picLocks noChangeAspect="1"/>
        </xdr:cNvPicPr>
      </xdr:nvPicPr>
      <xdr:blipFill>
        <a:blip r:embed="rId258"/>
        <a:stretch>
          <a:fillRect/>
        </a:stretch>
      </xdr:blipFill>
      <xdr:spPr>
        <a:xfrm>
          <a:off x="8991600" y="86896575"/>
          <a:ext cx="9620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361950</xdr:colOff>
      <xdr:row>40</xdr:row>
      <xdr:rowOff>76200</xdr:rowOff>
    </xdr:from>
    <xdr:to>
      <xdr:col>6</xdr:col>
      <xdr:colOff>1009650</xdr:colOff>
      <xdr:row>40</xdr:row>
      <xdr:rowOff>933450</xdr:rowOff>
    </xdr:to>
    <xdr:pic>
      <xdr:nvPicPr>
        <xdr:cNvPr id="263" name="Obraz 37"/>
        <xdr:cNvPicPr preferRelativeResize="1">
          <a:picLocks noChangeAspect="1"/>
        </xdr:cNvPicPr>
      </xdr:nvPicPr>
      <xdr:blipFill>
        <a:blip r:embed="rId259"/>
        <a:stretch>
          <a:fillRect/>
        </a:stretch>
      </xdr:blipFill>
      <xdr:spPr>
        <a:xfrm>
          <a:off x="9086850" y="45491400"/>
          <a:ext cx="6477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45</xdr:row>
      <xdr:rowOff>85725</xdr:rowOff>
    </xdr:from>
    <xdr:to>
      <xdr:col>5</xdr:col>
      <xdr:colOff>1133475</xdr:colOff>
      <xdr:row>45</xdr:row>
      <xdr:rowOff>1257300</xdr:rowOff>
    </xdr:to>
    <xdr:pic>
      <xdr:nvPicPr>
        <xdr:cNvPr id="264" name="Obraz 39"/>
        <xdr:cNvPicPr preferRelativeResize="1">
          <a:picLocks noChangeAspect="1"/>
        </xdr:cNvPicPr>
      </xdr:nvPicPr>
      <xdr:blipFill>
        <a:blip r:embed="rId260"/>
        <a:stretch>
          <a:fillRect/>
        </a:stretch>
      </xdr:blipFill>
      <xdr:spPr>
        <a:xfrm>
          <a:off x="7515225" y="516445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93</xdr:row>
      <xdr:rowOff>1209675</xdr:rowOff>
    </xdr:from>
    <xdr:to>
      <xdr:col>1</xdr:col>
      <xdr:colOff>695325</xdr:colOff>
      <xdr:row>93</xdr:row>
      <xdr:rowOff>1562100</xdr:rowOff>
    </xdr:to>
    <xdr:pic>
      <xdr:nvPicPr>
        <xdr:cNvPr id="265" name="Obraz 297"/>
        <xdr:cNvPicPr preferRelativeResize="1">
          <a:picLocks noChangeAspect="1"/>
        </xdr:cNvPicPr>
      </xdr:nvPicPr>
      <xdr:blipFill>
        <a:blip r:embed="rId261"/>
        <a:stretch>
          <a:fillRect/>
        </a:stretch>
      </xdr:blipFill>
      <xdr:spPr>
        <a:xfrm>
          <a:off x="333375" y="10934700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295275</xdr:colOff>
      <xdr:row>13</xdr:row>
      <xdr:rowOff>76200</xdr:rowOff>
    </xdr:from>
    <xdr:to>
      <xdr:col>6</xdr:col>
      <xdr:colOff>1085850</xdr:colOff>
      <xdr:row>13</xdr:row>
      <xdr:rowOff>1209675</xdr:rowOff>
    </xdr:to>
    <xdr:pic>
      <xdr:nvPicPr>
        <xdr:cNvPr id="266" name="Obraz 1"/>
        <xdr:cNvPicPr preferRelativeResize="1">
          <a:picLocks noChangeAspect="1"/>
        </xdr:cNvPicPr>
      </xdr:nvPicPr>
      <xdr:blipFill>
        <a:blip r:embed="rId262"/>
        <a:stretch>
          <a:fillRect/>
        </a:stretch>
      </xdr:blipFill>
      <xdr:spPr>
        <a:xfrm>
          <a:off x="9020175" y="14220825"/>
          <a:ext cx="7905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13</xdr:row>
      <xdr:rowOff>85725</xdr:rowOff>
    </xdr:from>
    <xdr:to>
      <xdr:col>5</xdr:col>
      <xdr:colOff>1114425</xdr:colOff>
      <xdr:row>13</xdr:row>
      <xdr:rowOff>1238250</xdr:rowOff>
    </xdr:to>
    <xdr:pic>
      <xdr:nvPicPr>
        <xdr:cNvPr id="267" name="Obraz 2"/>
        <xdr:cNvPicPr preferRelativeResize="1">
          <a:picLocks noChangeAspect="1"/>
        </xdr:cNvPicPr>
      </xdr:nvPicPr>
      <xdr:blipFill>
        <a:blip r:embed="rId263"/>
        <a:stretch>
          <a:fillRect/>
        </a:stretch>
      </xdr:blipFill>
      <xdr:spPr>
        <a:xfrm>
          <a:off x="7610475" y="14230350"/>
          <a:ext cx="8001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323850</xdr:colOff>
      <xdr:row>18</xdr:row>
      <xdr:rowOff>76200</xdr:rowOff>
    </xdr:from>
    <xdr:to>
      <xdr:col>6</xdr:col>
      <xdr:colOff>1085850</xdr:colOff>
      <xdr:row>18</xdr:row>
      <xdr:rowOff>1257300</xdr:rowOff>
    </xdr:to>
    <xdr:pic>
      <xdr:nvPicPr>
        <xdr:cNvPr id="268" name="Obraz 3"/>
        <xdr:cNvPicPr preferRelativeResize="1">
          <a:picLocks noChangeAspect="1"/>
        </xdr:cNvPicPr>
      </xdr:nvPicPr>
      <xdr:blipFill>
        <a:blip r:embed="rId264"/>
        <a:stretch>
          <a:fillRect/>
        </a:stretch>
      </xdr:blipFill>
      <xdr:spPr>
        <a:xfrm>
          <a:off x="9048750" y="19840575"/>
          <a:ext cx="762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352425</xdr:colOff>
      <xdr:row>18</xdr:row>
      <xdr:rowOff>76200</xdr:rowOff>
    </xdr:from>
    <xdr:to>
      <xdr:col>5</xdr:col>
      <xdr:colOff>1085850</xdr:colOff>
      <xdr:row>18</xdr:row>
      <xdr:rowOff>1247775</xdr:rowOff>
    </xdr:to>
    <xdr:pic>
      <xdr:nvPicPr>
        <xdr:cNvPr id="269" name="Obraz 4"/>
        <xdr:cNvPicPr preferRelativeResize="1">
          <a:picLocks noChangeAspect="1"/>
        </xdr:cNvPicPr>
      </xdr:nvPicPr>
      <xdr:blipFill>
        <a:blip r:embed="rId265"/>
        <a:stretch>
          <a:fillRect/>
        </a:stretch>
      </xdr:blipFill>
      <xdr:spPr>
        <a:xfrm>
          <a:off x="7648575" y="19840575"/>
          <a:ext cx="7334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371475</xdr:colOff>
      <xdr:row>42</xdr:row>
      <xdr:rowOff>104775</xdr:rowOff>
    </xdr:from>
    <xdr:to>
      <xdr:col>7</xdr:col>
      <xdr:colOff>1038225</xdr:colOff>
      <xdr:row>42</xdr:row>
      <xdr:rowOff>838200</xdr:rowOff>
    </xdr:to>
    <xdr:pic>
      <xdr:nvPicPr>
        <xdr:cNvPr id="270" name="Obraz 5"/>
        <xdr:cNvPicPr preferRelativeResize="1">
          <a:picLocks noChangeAspect="1"/>
        </xdr:cNvPicPr>
      </xdr:nvPicPr>
      <xdr:blipFill>
        <a:blip r:embed="rId266"/>
        <a:stretch>
          <a:fillRect/>
        </a:stretch>
      </xdr:blipFill>
      <xdr:spPr>
        <a:xfrm>
          <a:off x="10525125" y="48196500"/>
          <a:ext cx="666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238125</xdr:colOff>
      <xdr:row>31</xdr:row>
      <xdr:rowOff>114300</xdr:rowOff>
    </xdr:from>
    <xdr:to>
      <xdr:col>5</xdr:col>
      <xdr:colOff>1200150</xdr:colOff>
      <xdr:row>31</xdr:row>
      <xdr:rowOff>1219200</xdr:rowOff>
    </xdr:to>
    <xdr:pic>
      <xdr:nvPicPr>
        <xdr:cNvPr id="271" name="Obraz 7"/>
        <xdr:cNvPicPr preferRelativeResize="1">
          <a:picLocks noChangeAspect="1"/>
        </xdr:cNvPicPr>
      </xdr:nvPicPr>
      <xdr:blipFill>
        <a:blip r:embed="rId267"/>
        <a:stretch>
          <a:fillRect/>
        </a:stretch>
      </xdr:blipFill>
      <xdr:spPr>
        <a:xfrm>
          <a:off x="7534275" y="35299650"/>
          <a:ext cx="9620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31</xdr:row>
      <xdr:rowOff>123825</xdr:rowOff>
    </xdr:from>
    <xdr:to>
      <xdr:col>6</xdr:col>
      <xdr:colOff>1266825</xdr:colOff>
      <xdr:row>31</xdr:row>
      <xdr:rowOff>1228725</xdr:rowOff>
    </xdr:to>
    <xdr:pic>
      <xdr:nvPicPr>
        <xdr:cNvPr id="272" name="Obraz 8"/>
        <xdr:cNvPicPr preferRelativeResize="1">
          <a:picLocks noChangeAspect="1"/>
        </xdr:cNvPicPr>
      </xdr:nvPicPr>
      <xdr:blipFill>
        <a:blip r:embed="rId268"/>
        <a:stretch>
          <a:fillRect/>
        </a:stretch>
      </xdr:blipFill>
      <xdr:spPr>
        <a:xfrm>
          <a:off x="8924925" y="35309175"/>
          <a:ext cx="10668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238125</xdr:colOff>
      <xdr:row>45</xdr:row>
      <xdr:rowOff>66675</xdr:rowOff>
    </xdr:from>
    <xdr:to>
      <xdr:col>6</xdr:col>
      <xdr:colOff>1171575</xdr:colOff>
      <xdr:row>45</xdr:row>
      <xdr:rowOff>1247775</xdr:rowOff>
    </xdr:to>
    <xdr:pic>
      <xdr:nvPicPr>
        <xdr:cNvPr id="273" name="Obraz 9"/>
        <xdr:cNvPicPr preferRelativeResize="1">
          <a:picLocks noChangeAspect="1"/>
        </xdr:cNvPicPr>
      </xdr:nvPicPr>
      <xdr:blipFill>
        <a:blip r:embed="rId269"/>
        <a:stretch>
          <a:fillRect/>
        </a:stretch>
      </xdr:blipFill>
      <xdr:spPr>
        <a:xfrm>
          <a:off x="8963025" y="51625500"/>
          <a:ext cx="9334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57</xdr:row>
      <xdr:rowOff>57150</xdr:rowOff>
    </xdr:from>
    <xdr:to>
      <xdr:col>5</xdr:col>
      <xdr:colOff>1076325</xdr:colOff>
      <xdr:row>57</xdr:row>
      <xdr:rowOff>1028700</xdr:rowOff>
    </xdr:to>
    <xdr:pic>
      <xdr:nvPicPr>
        <xdr:cNvPr id="274" name="Obraz 10"/>
        <xdr:cNvPicPr preferRelativeResize="1">
          <a:picLocks noChangeAspect="1"/>
        </xdr:cNvPicPr>
      </xdr:nvPicPr>
      <xdr:blipFill>
        <a:blip r:embed="rId270"/>
        <a:stretch>
          <a:fillRect/>
        </a:stretch>
      </xdr:blipFill>
      <xdr:spPr>
        <a:xfrm>
          <a:off x="7629525" y="65436750"/>
          <a:ext cx="742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67</xdr:row>
      <xdr:rowOff>142875</xdr:rowOff>
    </xdr:from>
    <xdr:to>
      <xdr:col>5</xdr:col>
      <xdr:colOff>1228725</xdr:colOff>
      <xdr:row>67</xdr:row>
      <xdr:rowOff>1209675</xdr:rowOff>
    </xdr:to>
    <xdr:pic>
      <xdr:nvPicPr>
        <xdr:cNvPr id="275" name="Obraz 11"/>
        <xdr:cNvPicPr preferRelativeResize="1">
          <a:picLocks noChangeAspect="1"/>
        </xdr:cNvPicPr>
      </xdr:nvPicPr>
      <xdr:blipFill>
        <a:blip r:embed="rId271"/>
        <a:stretch>
          <a:fillRect/>
        </a:stretch>
      </xdr:blipFill>
      <xdr:spPr>
        <a:xfrm>
          <a:off x="7505700" y="76523850"/>
          <a:ext cx="10191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67</xdr:row>
      <xdr:rowOff>152400</xdr:rowOff>
    </xdr:from>
    <xdr:to>
      <xdr:col>6</xdr:col>
      <xdr:colOff>1266825</xdr:colOff>
      <xdr:row>67</xdr:row>
      <xdr:rowOff>1152525</xdr:rowOff>
    </xdr:to>
    <xdr:pic>
      <xdr:nvPicPr>
        <xdr:cNvPr id="276" name="Obraz 12"/>
        <xdr:cNvPicPr preferRelativeResize="1">
          <a:picLocks noChangeAspect="1"/>
        </xdr:cNvPicPr>
      </xdr:nvPicPr>
      <xdr:blipFill>
        <a:blip r:embed="rId272"/>
        <a:stretch>
          <a:fillRect/>
        </a:stretch>
      </xdr:blipFill>
      <xdr:spPr>
        <a:xfrm>
          <a:off x="8924925" y="76533375"/>
          <a:ext cx="10668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68</xdr:row>
      <xdr:rowOff>95250</xdr:rowOff>
    </xdr:from>
    <xdr:to>
      <xdr:col>6</xdr:col>
      <xdr:colOff>1266825</xdr:colOff>
      <xdr:row>68</xdr:row>
      <xdr:rowOff>1247775</xdr:rowOff>
    </xdr:to>
    <xdr:pic>
      <xdr:nvPicPr>
        <xdr:cNvPr id="277" name="Obraz 13"/>
        <xdr:cNvPicPr preferRelativeResize="1">
          <a:picLocks noChangeAspect="1"/>
        </xdr:cNvPicPr>
      </xdr:nvPicPr>
      <xdr:blipFill>
        <a:blip r:embed="rId273"/>
        <a:stretch>
          <a:fillRect/>
        </a:stretch>
      </xdr:blipFill>
      <xdr:spPr>
        <a:xfrm>
          <a:off x="8934450" y="77790675"/>
          <a:ext cx="10572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238125</xdr:colOff>
      <xdr:row>68</xdr:row>
      <xdr:rowOff>114300</xdr:rowOff>
    </xdr:from>
    <xdr:to>
      <xdr:col>5</xdr:col>
      <xdr:colOff>1285875</xdr:colOff>
      <xdr:row>68</xdr:row>
      <xdr:rowOff>1247775</xdr:rowOff>
    </xdr:to>
    <xdr:pic>
      <xdr:nvPicPr>
        <xdr:cNvPr id="278" name="Obraz 14"/>
        <xdr:cNvPicPr preferRelativeResize="1">
          <a:picLocks noChangeAspect="1"/>
        </xdr:cNvPicPr>
      </xdr:nvPicPr>
      <xdr:blipFill>
        <a:blip r:embed="rId274"/>
        <a:stretch>
          <a:fillRect/>
        </a:stretch>
      </xdr:blipFill>
      <xdr:spPr>
        <a:xfrm>
          <a:off x="7534275" y="77809725"/>
          <a:ext cx="10477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171450</xdr:colOff>
      <xdr:row>89</xdr:row>
      <xdr:rowOff>76200</xdr:rowOff>
    </xdr:from>
    <xdr:to>
      <xdr:col>6</xdr:col>
      <xdr:colOff>1171575</xdr:colOff>
      <xdr:row>89</xdr:row>
      <xdr:rowOff>1590675</xdr:rowOff>
    </xdr:to>
    <xdr:pic>
      <xdr:nvPicPr>
        <xdr:cNvPr id="279" name="Obraz 1"/>
        <xdr:cNvPicPr preferRelativeResize="1">
          <a:picLocks noChangeAspect="1"/>
        </xdr:cNvPicPr>
      </xdr:nvPicPr>
      <xdr:blipFill>
        <a:blip r:embed="rId275"/>
        <a:stretch>
          <a:fillRect/>
        </a:stretch>
      </xdr:blipFill>
      <xdr:spPr>
        <a:xfrm>
          <a:off x="8896350" y="101088825"/>
          <a:ext cx="10001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89</xdr:row>
      <xdr:rowOff>114300</xdr:rowOff>
    </xdr:from>
    <xdr:to>
      <xdr:col>5</xdr:col>
      <xdr:colOff>1200150</xdr:colOff>
      <xdr:row>89</xdr:row>
      <xdr:rowOff>1514475</xdr:rowOff>
    </xdr:to>
    <xdr:pic>
      <xdr:nvPicPr>
        <xdr:cNvPr id="280" name="Obraz 2"/>
        <xdr:cNvPicPr preferRelativeResize="1">
          <a:picLocks noChangeAspect="1"/>
        </xdr:cNvPicPr>
      </xdr:nvPicPr>
      <xdr:blipFill>
        <a:blip r:embed="rId276"/>
        <a:stretch>
          <a:fillRect/>
        </a:stretch>
      </xdr:blipFill>
      <xdr:spPr>
        <a:xfrm>
          <a:off x="7458075" y="101126925"/>
          <a:ext cx="10382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190500</xdr:colOff>
      <xdr:row>91</xdr:row>
      <xdr:rowOff>142875</xdr:rowOff>
    </xdr:from>
    <xdr:to>
      <xdr:col>6</xdr:col>
      <xdr:colOff>1257300</xdr:colOff>
      <xdr:row>91</xdr:row>
      <xdr:rowOff>1685925</xdr:rowOff>
    </xdr:to>
    <xdr:pic>
      <xdr:nvPicPr>
        <xdr:cNvPr id="281" name="Obraz 3"/>
        <xdr:cNvPicPr preferRelativeResize="1">
          <a:picLocks noChangeAspect="1"/>
        </xdr:cNvPicPr>
      </xdr:nvPicPr>
      <xdr:blipFill>
        <a:blip r:embed="rId277"/>
        <a:stretch>
          <a:fillRect/>
        </a:stretch>
      </xdr:blipFill>
      <xdr:spPr>
        <a:xfrm>
          <a:off x="8915400" y="104736900"/>
          <a:ext cx="10668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91</xdr:row>
      <xdr:rowOff>76200</xdr:rowOff>
    </xdr:from>
    <xdr:to>
      <xdr:col>5</xdr:col>
      <xdr:colOff>1219200</xdr:colOff>
      <xdr:row>91</xdr:row>
      <xdr:rowOff>1619250</xdr:rowOff>
    </xdr:to>
    <xdr:pic>
      <xdr:nvPicPr>
        <xdr:cNvPr id="282" name="Obraz 4"/>
        <xdr:cNvPicPr preferRelativeResize="1">
          <a:picLocks noChangeAspect="1"/>
        </xdr:cNvPicPr>
      </xdr:nvPicPr>
      <xdr:blipFill>
        <a:blip r:embed="rId278"/>
        <a:stretch>
          <a:fillRect/>
        </a:stretch>
      </xdr:blipFill>
      <xdr:spPr>
        <a:xfrm>
          <a:off x="7448550" y="104670225"/>
          <a:ext cx="10668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171450</xdr:colOff>
      <xdr:row>90</xdr:row>
      <xdr:rowOff>171450</xdr:rowOff>
    </xdr:from>
    <xdr:to>
      <xdr:col>6</xdr:col>
      <xdr:colOff>1219200</xdr:colOff>
      <xdr:row>90</xdr:row>
      <xdr:rowOff>1695450</xdr:rowOff>
    </xdr:to>
    <xdr:pic>
      <xdr:nvPicPr>
        <xdr:cNvPr id="283" name="Obraz 5"/>
        <xdr:cNvPicPr preferRelativeResize="1">
          <a:picLocks noChangeAspect="1"/>
        </xdr:cNvPicPr>
      </xdr:nvPicPr>
      <xdr:blipFill>
        <a:blip r:embed="rId279"/>
        <a:stretch>
          <a:fillRect/>
        </a:stretch>
      </xdr:blipFill>
      <xdr:spPr>
        <a:xfrm>
          <a:off x="8896350" y="102974775"/>
          <a:ext cx="10477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90</xdr:row>
      <xdr:rowOff>200025</xdr:rowOff>
    </xdr:from>
    <xdr:to>
      <xdr:col>5</xdr:col>
      <xdr:colOff>1219200</xdr:colOff>
      <xdr:row>90</xdr:row>
      <xdr:rowOff>1628775</xdr:rowOff>
    </xdr:to>
    <xdr:pic>
      <xdr:nvPicPr>
        <xdr:cNvPr id="284" name="Obraz 6"/>
        <xdr:cNvPicPr preferRelativeResize="1">
          <a:picLocks noChangeAspect="1"/>
        </xdr:cNvPicPr>
      </xdr:nvPicPr>
      <xdr:blipFill>
        <a:blip r:embed="rId280"/>
        <a:stretch>
          <a:fillRect/>
        </a:stretch>
      </xdr:blipFill>
      <xdr:spPr>
        <a:xfrm>
          <a:off x="7458075" y="103003350"/>
          <a:ext cx="10572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92</xdr:row>
      <xdr:rowOff>495300</xdr:rowOff>
    </xdr:from>
    <xdr:to>
      <xdr:col>5</xdr:col>
      <xdr:colOff>1362075</xdr:colOff>
      <xdr:row>92</xdr:row>
      <xdr:rowOff>1152525</xdr:rowOff>
    </xdr:to>
    <xdr:pic>
      <xdr:nvPicPr>
        <xdr:cNvPr id="285" name="Obraz 7"/>
        <xdr:cNvPicPr preferRelativeResize="1">
          <a:picLocks noChangeAspect="1"/>
        </xdr:cNvPicPr>
      </xdr:nvPicPr>
      <xdr:blipFill>
        <a:blip r:embed="rId281"/>
        <a:stretch>
          <a:fillRect/>
        </a:stretch>
      </xdr:blipFill>
      <xdr:spPr>
        <a:xfrm>
          <a:off x="7429500" y="106880025"/>
          <a:ext cx="1228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92</xdr:row>
      <xdr:rowOff>514350</xdr:rowOff>
    </xdr:from>
    <xdr:to>
      <xdr:col>6</xdr:col>
      <xdr:colOff>1362075</xdr:colOff>
      <xdr:row>92</xdr:row>
      <xdr:rowOff>1152525</xdr:rowOff>
    </xdr:to>
    <xdr:pic>
      <xdr:nvPicPr>
        <xdr:cNvPr id="286" name="Obraz 8"/>
        <xdr:cNvPicPr preferRelativeResize="1">
          <a:picLocks noChangeAspect="1"/>
        </xdr:cNvPicPr>
      </xdr:nvPicPr>
      <xdr:blipFill>
        <a:blip r:embed="rId282"/>
        <a:stretch>
          <a:fillRect/>
        </a:stretch>
      </xdr:blipFill>
      <xdr:spPr>
        <a:xfrm>
          <a:off x="8848725" y="106899075"/>
          <a:ext cx="1238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93</xdr:row>
      <xdr:rowOff>523875</xdr:rowOff>
    </xdr:from>
    <xdr:to>
      <xdr:col>6</xdr:col>
      <xdr:colOff>1390650</xdr:colOff>
      <xdr:row>93</xdr:row>
      <xdr:rowOff>1238250</xdr:rowOff>
    </xdr:to>
    <xdr:pic>
      <xdr:nvPicPr>
        <xdr:cNvPr id="287" name="Obraz 9"/>
        <xdr:cNvPicPr preferRelativeResize="1">
          <a:picLocks noChangeAspect="1"/>
        </xdr:cNvPicPr>
      </xdr:nvPicPr>
      <xdr:blipFill>
        <a:blip r:embed="rId283"/>
        <a:stretch>
          <a:fillRect/>
        </a:stretch>
      </xdr:blipFill>
      <xdr:spPr>
        <a:xfrm>
          <a:off x="8782050" y="108661200"/>
          <a:ext cx="1333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93</xdr:row>
      <xdr:rowOff>533400</xdr:rowOff>
    </xdr:from>
    <xdr:to>
      <xdr:col>5</xdr:col>
      <xdr:colOff>1390650</xdr:colOff>
      <xdr:row>93</xdr:row>
      <xdr:rowOff>1228725</xdr:rowOff>
    </xdr:to>
    <xdr:pic>
      <xdr:nvPicPr>
        <xdr:cNvPr id="288" name="Obraz 10"/>
        <xdr:cNvPicPr preferRelativeResize="1">
          <a:picLocks noChangeAspect="1"/>
        </xdr:cNvPicPr>
      </xdr:nvPicPr>
      <xdr:blipFill>
        <a:blip r:embed="rId284"/>
        <a:stretch>
          <a:fillRect/>
        </a:stretch>
      </xdr:blipFill>
      <xdr:spPr>
        <a:xfrm>
          <a:off x="7343775" y="108670725"/>
          <a:ext cx="1343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238125</xdr:colOff>
      <xdr:row>95</xdr:row>
      <xdr:rowOff>190500</xdr:rowOff>
    </xdr:from>
    <xdr:to>
      <xdr:col>6</xdr:col>
      <xdr:colOff>1162050</xdr:colOff>
      <xdr:row>95</xdr:row>
      <xdr:rowOff>1581150</xdr:rowOff>
    </xdr:to>
    <xdr:pic>
      <xdr:nvPicPr>
        <xdr:cNvPr id="289" name="Obraz 11"/>
        <xdr:cNvPicPr preferRelativeResize="1">
          <a:picLocks noChangeAspect="1"/>
        </xdr:cNvPicPr>
      </xdr:nvPicPr>
      <xdr:blipFill>
        <a:blip r:embed="rId285"/>
        <a:stretch>
          <a:fillRect/>
        </a:stretch>
      </xdr:blipFill>
      <xdr:spPr>
        <a:xfrm>
          <a:off x="8963025" y="111337725"/>
          <a:ext cx="9239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95</xdr:row>
      <xdr:rowOff>85725</xdr:rowOff>
    </xdr:from>
    <xdr:to>
      <xdr:col>5</xdr:col>
      <xdr:colOff>1133475</xdr:colOff>
      <xdr:row>95</xdr:row>
      <xdr:rowOff>1447800</xdr:rowOff>
    </xdr:to>
    <xdr:pic>
      <xdr:nvPicPr>
        <xdr:cNvPr id="290" name="Obraz 12"/>
        <xdr:cNvPicPr preferRelativeResize="1">
          <a:picLocks noChangeAspect="1"/>
        </xdr:cNvPicPr>
      </xdr:nvPicPr>
      <xdr:blipFill>
        <a:blip r:embed="rId286"/>
        <a:stretch>
          <a:fillRect/>
        </a:stretch>
      </xdr:blipFill>
      <xdr:spPr>
        <a:xfrm>
          <a:off x="7553325" y="111232950"/>
          <a:ext cx="8763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97</xdr:row>
      <xdr:rowOff>628650</xdr:rowOff>
    </xdr:from>
    <xdr:to>
      <xdr:col>6</xdr:col>
      <xdr:colOff>1381125</xdr:colOff>
      <xdr:row>97</xdr:row>
      <xdr:rowOff>1276350</xdr:rowOff>
    </xdr:to>
    <xdr:pic>
      <xdr:nvPicPr>
        <xdr:cNvPr id="291" name="Obraz 13"/>
        <xdr:cNvPicPr preferRelativeResize="1">
          <a:picLocks noChangeAspect="1"/>
        </xdr:cNvPicPr>
      </xdr:nvPicPr>
      <xdr:blipFill>
        <a:blip r:embed="rId287"/>
        <a:stretch>
          <a:fillRect/>
        </a:stretch>
      </xdr:blipFill>
      <xdr:spPr>
        <a:xfrm>
          <a:off x="8877300" y="115281075"/>
          <a:ext cx="1228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104775</xdr:colOff>
      <xdr:row>97</xdr:row>
      <xdr:rowOff>619125</xdr:rowOff>
    </xdr:from>
    <xdr:to>
      <xdr:col>5</xdr:col>
      <xdr:colOff>1333500</xdr:colOff>
      <xdr:row>97</xdr:row>
      <xdr:rowOff>1257300</xdr:rowOff>
    </xdr:to>
    <xdr:pic>
      <xdr:nvPicPr>
        <xdr:cNvPr id="292" name="Obraz 14"/>
        <xdr:cNvPicPr preferRelativeResize="1">
          <a:picLocks noChangeAspect="1"/>
        </xdr:cNvPicPr>
      </xdr:nvPicPr>
      <xdr:blipFill>
        <a:blip r:embed="rId288"/>
        <a:stretch>
          <a:fillRect/>
        </a:stretch>
      </xdr:blipFill>
      <xdr:spPr>
        <a:xfrm>
          <a:off x="7400925" y="115271550"/>
          <a:ext cx="1228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190500</xdr:colOff>
      <xdr:row>98</xdr:row>
      <xdr:rowOff>476250</xdr:rowOff>
    </xdr:from>
    <xdr:to>
      <xdr:col>6</xdr:col>
      <xdr:colOff>1343025</xdr:colOff>
      <xdr:row>98</xdr:row>
      <xdr:rowOff>1038225</xdr:rowOff>
    </xdr:to>
    <xdr:pic>
      <xdr:nvPicPr>
        <xdr:cNvPr id="293" name="Obraz 15"/>
        <xdr:cNvPicPr preferRelativeResize="1">
          <a:picLocks noChangeAspect="1"/>
        </xdr:cNvPicPr>
      </xdr:nvPicPr>
      <xdr:blipFill>
        <a:blip r:embed="rId289"/>
        <a:stretch>
          <a:fillRect/>
        </a:stretch>
      </xdr:blipFill>
      <xdr:spPr>
        <a:xfrm>
          <a:off x="8915400" y="116881275"/>
          <a:ext cx="1152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98</xdr:row>
      <xdr:rowOff>428625</xdr:rowOff>
    </xdr:from>
    <xdr:to>
      <xdr:col>5</xdr:col>
      <xdr:colOff>1304925</xdr:colOff>
      <xdr:row>98</xdr:row>
      <xdr:rowOff>1038225</xdr:rowOff>
    </xdr:to>
    <xdr:pic>
      <xdr:nvPicPr>
        <xdr:cNvPr id="294" name="Obraz 16"/>
        <xdr:cNvPicPr preferRelativeResize="1">
          <a:picLocks noChangeAspect="1"/>
        </xdr:cNvPicPr>
      </xdr:nvPicPr>
      <xdr:blipFill>
        <a:blip r:embed="rId290"/>
        <a:stretch>
          <a:fillRect/>
        </a:stretch>
      </xdr:blipFill>
      <xdr:spPr>
        <a:xfrm>
          <a:off x="7448550" y="116833650"/>
          <a:ext cx="1152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109</xdr:row>
      <xdr:rowOff>190500</xdr:rowOff>
    </xdr:from>
    <xdr:to>
      <xdr:col>6</xdr:col>
      <xdr:colOff>1257300</xdr:colOff>
      <xdr:row>109</xdr:row>
      <xdr:rowOff>819150</xdr:rowOff>
    </xdr:to>
    <xdr:pic>
      <xdr:nvPicPr>
        <xdr:cNvPr id="295" name="Obraz 1"/>
        <xdr:cNvPicPr preferRelativeResize="1">
          <a:picLocks noChangeAspect="1"/>
        </xdr:cNvPicPr>
      </xdr:nvPicPr>
      <xdr:blipFill>
        <a:blip r:embed="rId291"/>
        <a:stretch>
          <a:fillRect/>
        </a:stretch>
      </xdr:blipFill>
      <xdr:spPr>
        <a:xfrm>
          <a:off x="9010650" y="129111375"/>
          <a:ext cx="971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109</xdr:row>
      <xdr:rowOff>190500</xdr:rowOff>
    </xdr:from>
    <xdr:to>
      <xdr:col>5</xdr:col>
      <xdr:colOff>1285875</xdr:colOff>
      <xdr:row>109</xdr:row>
      <xdr:rowOff>847725</xdr:rowOff>
    </xdr:to>
    <xdr:pic>
      <xdr:nvPicPr>
        <xdr:cNvPr id="296" name="Obraz 2"/>
        <xdr:cNvPicPr preferRelativeResize="1">
          <a:picLocks noChangeAspect="1"/>
        </xdr:cNvPicPr>
      </xdr:nvPicPr>
      <xdr:blipFill>
        <a:blip r:embed="rId292"/>
        <a:stretch>
          <a:fillRect/>
        </a:stretch>
      </xdr:blipFill>
      <xdr:spPr>
        <a:xfrm>
          <a:off x="7553325" y="129111375"/>
          <a:ext cx="1028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110</xdr:row>
      <xdr:rowOff>104775</xdr:rowOff>
    </xdr:from>
    <xdr:to>
      <xdr:col>6</xdr:col>
      <xdr:colOff>1314450</xdr:colOff>
      <xdr:row>110</xdr:row>
      <xdr:rowOff>904875</xdr:rowOff>
    </xdr:to>
    <xdr:pic>
      <xdr:nvPicPr>
        <xdr:cNvPr id="297" name="Obraz 3"/>
        <xdr:cNvPicPr preferRelativeResize="1">
          <a:picLocks noChangeAspect="1"/>
        </xdr:cNvPicPr>
      </xdr:nvPicPr>
      <xdr:blipFill>
        <a:blip r:embed="rId293"/>
        <a:stretch>
          <a:fillRect/>
        </a:stretch>
      </xdr:blipFill>
      <xdr:spPr>
        <a:xfrm>
          <a:off x="8877300" y="130101975"/>
          <a:ext cx="1162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110</xdr:row>
      <xdr:rowOff>133350</xdr:rowOff>
    </xdr:from>
    <xdr:to>
      <xdr:col>5</xdr:col>
      <xdr:colOff>1228725</xdr:colOff>
      <xdr:row>110</xdr:row>
      <xdr:rowOff>866775</xdr:rowOff>
    </xdr:to>
    <xdr:pic>
      <xdr:nvPicPr>
        <xdr:cNvPr id="298" name="Obraz 4"/>
        <xdr:cNvPicPr preferRelativeResize="1">
          <a:picLocks noChangeAspect="1"/>
        </xdr:cNvPicPr>
      </xdr:nvPicPr>
      <xdr:blipFill>
        <a:blip r:embed="rId294"/>
        <a:stretch>
          <a:fillRect/>
        </a:stretch>
      </xdr:blipFill>
      <xdr:spPr>
        <a:xfrm>
          <a:off x="7553325" y="130130550"/>
          <a:ext cx="9715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171450</xdr:colOff>
      <xdr:row>111</xdr:row>
      <xdr:rowOff>152400</xdr:rowOff>
    </xdr:from>
    <xdr:to>
      <xdr:col>6</xdr:col>
      <xdr:colOff>1371600</xdr:colOff>
      <xdr:row>111</xdr:row>
      <xdr:rowOff>771525</xdr:rowOff>
    </xdr:to>
    <xdr:pic>
      <xdr:nvPicPr>
        <xdr:cNvPr id="299" name="Obraz 5"/>
        <xdr:cNvPicPr preferRelativeResize="1">
          <a:picLocks noChangeAspect="1"/>
        </xdr:cNvPicPr>
      </xdr:nvPicPr>
      <xdr:blipFill>
        <a:blip r:embed="rId295"/>
        <a:stretch>
          <a:fillRect/>
        </a:stretch>
      </xdr:blipFill>
      <xdr:spPr>
        <a:xfrm>
          <a:off x="8896350" y="131225925"/>
          <a:ext cx="1200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111</xdr:row>
      <xdr:rowOff>190500</xdr:rowOff>
    </xdr:from>
    <xdr:to>
      <xdr:col>5</xdr:col>
      <xdr:colOff>1295400</xdr:colOff>
      <xdr:row>111</xdr:row>
      <xdr:rowOff>800100</xdr:rowOff>
    </xdr:to>
    <xdr:pic>
      <xdr:nvPicPr>
        <xdr:cNvPr id="300" name="Obraz 6"/>
        <xdr:cNvPicPr preferRelativeResize="1">
          <a:picLocks noChangeAspect="1"/>
        </xdr:cNvPicPr>
      </xdr:nvPicPr>
      <xdr:blipFill>
        <a:blip r:embed="rId296"/>
        <a:stretch>
          <a:fillRect/>
        </a:stretch>
      </xdr:blipFill>
      <xdr:spPr>
        <a:xfrm>
          <a:off x="7458075" y="131264025"/>
          <a:ext cx="1133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54</xdr:row>
      <xdr:rowOff>47625</xdr:rowOff>
    </xdr:from>
    <xdr:to>
      <xdr:col>5</xdr:col>
      <xdr:colOff>1152525</xdr:colOff>
      <xdr:row>54</xdr:row>
      <xdr:rowOff>1076325</xdr:rowOff>
    </xdr:to>
    <xdr:pic>
      <xdr:nvPicPr>
        <xdr:cNvPr id="301" name="Obraz 535"/>
        <xdr:cNvPicPr preferRelativeResize="1">
          <a:picLocks noChangeAspect="1"/>
        </xdr:cNvPicPr>
      </xdr:nvPicPr>
      <xdr:blipFill>
        <a:blip r:embed="rId297"/>
        <a:stretch>
          <a:fillRect/>
        </a:stretch>
      </xdr:blipFill>
      <xdr:spPr>
        <a:xfrm>
          <a:off x="7553325" y="62198250"/>
          <a:ext cx="8953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257175</xdr:colOff>
      <xdr:row>54</xdr:row>
      <xdr:rowOff>47625</xdr:rowOff>
    </xdr:from>
    <xdr:to>
      <xdr:col>6</xdr:col>
      <xdr:colOff>1152525</xdr:colOff>
      <xdr:row>54</xdr:row>
      <xdr:rowOff>1076325</xdr:rowOff>
    </xdr:to>
    <xdr:pic>
      <xdr:nvPicPr>
        <xdr:cNvPr id="302" name="Obraz 536"/>
        <xdr:cNvPicPr preferRelativeResize="1">
          <a:picLocks noChangeAspect="1"/>
        </xdr:cNvPicPr>
      </xdr:nvPicPr>
      <xdr:blipFill>
        <a:blip r:embed="rId298"/>
        <a:stretch>
          <a:fillRect/>
        </a:stretch>
      </xdr:blipFill>
      <xdr:spPr>
        <a:xfrm>
          <a:off x="8982075" y="62198250"/>
          <a:ext cx="8953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257175</xdr:colOff>
      <xdr:row>54</xdr:row>
      <xdr:rowOff>47625</xdr:rowOff>
    </xdr:from>
    <xdr:to>
      <xdr:col>7</xdr:col>
      <xdr:colOff>1152525</xdr:colOff>
      <xdr:row>54</xdr:row>
      <xdr:rowOff>1076325</xdr:rowOff>
    </xdr:to>
    <xdr:pic>
      <xdr:nvPicPr>
        <xdr:cNvPr id="303" name="Obraz 537"/>
        <xdr:cNvPicPr preferRelativeResize="1">
          <a:picLocks noChangeAspect="1"/>
        </xdr:cNvPicPr>
      </xdr:nvPicPr>
      <xdr:blipFill>
        <a:blip r:embed="rId299"/>
        <a:stretch>
          <a:fillRect/>
        </a:stretch>
      </xdr:blipFill>
      <xdr:spPr>
        <a:xfrm>
          <a:off x="10410825" y="62198250"/>
          <a:ext cx="8953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63</xdr:row>
      <xdr:rowOff>95250</xdr:rowOff>
    </xdr:from>
    <xdr:to>
      <xdr:col>5</xdr:col>
      <xdr:colOff>1209675</xdr:colOff>
      <xdr:row>63</xdr:row>
      <xdr:rowOff>971550</xdr:rowOff>
    </xdr:to>
    <xdr:pic>
      <xdr:nvPicPr>
        <xdr:cNvPr id="304" name="Obraz 312"/>
        <xdr:cNvPicPr preferRelativeResize="1">
          <a:picLocks noChangeAspect="1"/>
        </xdr:cNvPicPr>
      </xdr:nvPicPr>
      <xdr:blipFill>
        <a:blip r:embed="rId300"/>
        <a:stretch>
          <a:fillRect/>
        </a:stretch>
      </xdr:blipFill>
      <xdr:spPr>
        <a:xfrm>
          <a:off x="7496175" y="72170925"/>
          <a:ext cx="1009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63</xdr:row>
      <xdr:rowOff>57150</xdr:rowOff>
    </xdr:from>
    <xdr:to>
      <xdr:col>6</xdr:col>
      <xdr:colOff>1228725</xdr:colOff>
      <xdr:row>63</xdr:row>
      <xdr:rowOff>1000125</xdr:rowOff>
    </xdr:to>
    <xdr:pic>
      <xdr:nvPicPr>
        <xdr:cNvPr id="305" name="Obraz 313"/>
        <xdr:cNvPicPr preferRelativeResize="1">
          <a:picLocks noChangeAspect="1"/>
        </xdr:cNvPicPr>
      </xdr:nvPicPr>
      <xdr:blipFill>
        <a:blip r:embed="rId301"/>
        <a:stretch>
          <a:fillRect/>
        </a:stretch>
      </xdr:blipFill>
      <xdr:spPr>
        <a:xfrm>
          <a:off x="9010650" y="72132825"/>
          <a:ext cx="9429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323850</xdr:colOff>
      <xdr:row>63</xdr:row>
      <xdr:rowOff>76200</xdr:rowOff>
    </xdr:from>
    <xdr:to>
      <xdr:col>7</xdr:col>
      <xdr:colOff>1133475</xdr:colOff>
      <xdr:row>63</xdr:row>
      <xdr:rowOff>1000125</xdr:rowOff>
    </xdr:to>
    <xdr:pic>
      <xdr:nvPicPr>
        <xdr:cNvPr id="306" name="Obraz 314"/>
        <xdr:cNvPicPr preferRelativeResize="1">
          <a:picLocks noChangeAspect="1"/>
        </xdr:cNvPicPr>
      </xdr:nvPicPr>
      <xdr:blipFill>
        <a:blip r:embed="rId302"/>
        <a:stretch>
          <a:fillRect/>
        </a:stretch>
      </xdr:blipFill>
      <xdr:spPr>
        <a:xfrm>
          <a:off x="10477500" y="72151875"/>
          <a:ext cx="8096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419100</xdr:colOff>
      <xdr:row>100</xdr:row>
      <xdr:rowOff>95250</xdr:rowOff>
    </xdr:from>
    <xdr:to>
      <xdr:col>5</xdr:col>
      <xdr:colOff>1085850</xdr:colOff>
      <xdr:row>100</xdr:row>
      <xdr:rowOff>876300</xdr:rowOff>
    </xdr:to>
    <xdr:pic>
      <xdr:nvPicPr>
        <xdr:cNvPr id="307" name="Obraz 769"/>
        <xdr:cNvPicPr preferRelativeResize="1">
          <a:picLocks noChangeAspect="1"/>
        </xdr:cNvPicPr>
      </xdr:nvPicPr>
      <xdr:blipFill>
        <a:blip r:embed="rId303"/>
        <a:stretch>
          <a:fillRect/>
        </a:stretch>
      </xdr:blipFill>
      <xdr:spPr>
        <a:xfrm>
          <a:off x="7715250" y="119329200"/>
          <a:ext cx="6667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400050</xdr:colOff>
      <xdr:row>100</xdr:row>
      <xdr:rowOff>152400</xdr:rowOff>
    </xdr:from>
    <xdr:to>
      <xdr:col>6</xdr:col>
      <xdr:colOff>1066800</xdr:colOff>
      <xdr:row>100</xdr:row>
      <xdr:rowOff>923925</xdr:rowOff>
    </xdr:to>
    <xdr:pic>
      <xdr:nvPicPr>
        <xdr:cNvPr id="308" name="Obraz 770"/>
        <xdr:cNvPicPr preferRelativeResize="1">
          <a:picLocks noChangeAspect="1"/>
        </xdr:cNvPicPr>
      </xdr:nvPicPr>
      <xdr:blipFill>
        <a:blip r:embed="rId304"/>
        <a:stretch>
          <a:fillRect/>
        </a:stretch>
      </xdr:blipFill>
      <xdr:spPr>
        <a:xfrm>
          <a:off x="9124950" y="119386350"/>
          <a:ext cx="666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400050</xdr:colOff>
      <xdr:row>100</xdr:row>
      <xdr:rowOff>133350</xdr:rowOff>
    </xdr:from>
    <xdr:to>
      <xdr:col>7</xdr:col>
      <xdr:colOff>1066800</xdr:colOff>
      <xdr:row>100</xdr:row>
      <xdr:rowOff>914400</xdr:rowOff>
    </xdr:to>
    <xdr:pic>
      <xdr:nvPicPr>
        <xdr:cNvPr id="309" name="Obraz 771"/>
        <xdr:cNvPicPr preferRelativeResize="1">
          <a:picLocks noChangeAspect="1"/>
        </xdr:cNvPicPr>
      </xdr:nvPicPr>
      <xdr:blipFill>
        <a:blip r:embed="rId305"/>
        <a:stretch>
          <a:fillRect/>
        </a:stretch>
      </xdr:blipFill>
      <xdr:spPr>
        <a:xfrm>
          <a:off x="10553700" y="119367300"/>
          <a:ext cx="6667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10</xdr:row>
      <xdr:rowOff>114300</xdr:rowOff>
    </xdr:from>
    <xdr:to>
      <xdr:col>5</xdr:col>
      <xdr:colOff>1047750</xdr:colOff>
      <xdr:row>10</xdr:row>
      <xdr:rowOff>1200150</xdr:rowOff>
    </xdr:to>
    <xdr:pic>
      <xdr:nvPicPr>
        <xdr:cNvPr id="310" name="Obraz 211"/>
        <xdr:cNvPicPr preferRelativeResize="1">
          <a:picLocks noChangeAspect="1"/>
        </xdr:cNvPicPr>
      </xdr:nvPicPr>
      <xdr:blipFill>
        <a:blip r:embed="rId306"/>
        <a:stretch>
          <a:fillRect/>
        </a:stretch>
      </xdr:blipFill>
      <xdr:spPr>
        <a:xfrm>
          <a:off x="7505700" y="10553700"/>
          <a:ext cx="8382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381000</xdr:colOff>
      <xdr:row>10</xdr:row>
      <xdr:rowOff>142875</xdr:rowOff>
    </xdr:from>
    <xdr:to>
      <xdr:col>6</xdr:col>
      <xdr:colOff>1085850</xdr:colOff>
      <xdr:row>10</xdr:row>
      <xdr:rowOff>1228725</xdr:rowOff>
    </xdr:to>
    <xdr:pic>
      <xdr:nvPicPr>
        <xdr:cNvPr id="311" name="Obraz 212"/>
        <xdr:cNvPicPr preferRelativeResize="1">
          <a:picLocks noChangeAspect="1"/>
        </xdr:cNvPicPr>
      </xdr:nvPicPr>
      <xdr:blipFill>
        <a:blip r:embed="rId307"/>
        <a:stretch>
          <a:fillRect/>
        </a:stretch>
      </xdr:blipFill>
      <xdr:spPr>
        <a:xfrm>
          <a:off x="9105900" y="10582275"/>
          <a:ext cx="704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466725</xdr:colOff>
      <xdr:row>10</xdr:row>
      <xdr:rowOff>104775</xdr:rowOff>
    </xdr:from>
    <xdr:to>
      <xdr:col>7</xdr:col>
      <xdr:colOff>1162050</xdr:colOff>
      <xdr:row>10</xdr:row>
      <xdr:rowOff>1190625</xdr:rowOff>
    </xdr:to>
    <xdr:pic>
      <xdr:nvPicPr>
        <xdr:cNvPr id="312" name="Obraz 213"/>
        <xdr:cNvPicPr preferRelativeResize="1">
          <a:picLocks noChangeAspect="1"/>
        </xdr:cNvPicPr>
      </xdr:nvPicPr>
      <xdr:blipFill>
        <a:blip r:embed="rId308"/>
        <a:stretch>
          <a:fillRect/>
        </a:stretch>
      </xdr:blipFill>
      <xdr:spPr>
        <a:xfrm>
          <a:off x="10620375" y="10544175"/>
          <a:ext cx="6953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28</xdr:row>
      <xdr:rowOff>142875</xdr:rowOff>
    </xdr:from>
    <xdr:to>
      <xdr:col>6</xdr:col>
      <xdr:colOff>1381125</xdr:colOff>
      <xdr:row>28</xdr:row>
      <xdr:rowOff>1228725</xdr:rowOff>
    </xdr:to>
    <xdr:pic>
      <xdr:nvPicPr>
        <xdr:cNvPr id="313" name="Obraz 1"/>
        <xdr:cNvPicPr preferRelativeResize="1">
          <a:picLocks noChangeAspect="1"/>
        </xdr:cNvPicPr>
      </xdr:nvPicPr>
      <xdr:blipFill>
        <a:blip r:embed="rId309"/>
        <a:stretch>
          <a:fillRect/>
        </a:stretch>
      </xdr:blipFill>
      <xdr:spPr>
        <a:xfrm>
          <a:off x="8877300" y="31623000"/>
          <a:ext cx="12287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28</xdr:row>
      <xdr:rowOff>171450</xdr:rowOff>
    </xdr:from>
    <xdr:to>
      <xdr:col>5</xdr:col>
      <xdr:colOff>1333500</xdr:colOff>
      <xdr:row>28</xdr:row>
      <xdr:rowOff>1238250</xdr:rowOff>
    </xdr:to>
    <xdr:pic>
      <xdr:nvPicPr>
        <xdr:cNvPr id="314" name="Obraz 2"/>
        <xdr:cNvPicPr preferRelativeResize="1">
          <a:picLocks noChangeAspect="1"/>
        </xdr:cNvPicPr>
      </xdr:nvPicPr>
      <xdr:blipFill>
        <a:blip r:embed="rId310"/>
        <a:stretch>
          <a:fillRect/>
        </a:stretch>
      </xdr:blipFill>
      <xdr:spPr>
        <a:xfrm>
          <a:off x="7391400" y="31651575"/>
          <a:ext cx="12382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266700</xdr:colOff>
      <xdr:row>51</xdr:row>
      <xdr:rowOff>85725</xdr:rowOff>
    </xdr:from>
    <xdr:to>
      <xdr:col>5</xdr:col>
      <xdr:colOff>1000125</xdr:colOff>
      <xdr:row>51</xdr:row>
      <xdr:rowOff>1257300</xdr:rowOff>
    </xdr:to>
    <xdr:pic>
      <xdr:nvPicPr>
        <xdr:cNvPr id="315" name="Obraz 1"/>
        <xdr:cNvPicPr preferRelativeResize="1">
          <a:picLocks noChangeAspect="1"/>
        </xdr:cNvPicPr>
      </xdr:nvPicPr>
      <xdr:blipFill>
        <a:blip r:embed="rId311"/>
        <a:stretch>
          <a:fillRect/>
        </a:stretch>
      </xdr:blipFill>
      <xdr:spPr>
        <a:xfrm>
          <a:off x="7562850" y="58769250"/>
          <a:ext cx="7334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51</xdr:row>
      <xdr:rowOff>95250</xdr:rowOff>
    </xdr:from>
    <xdr:to>
      <xdr:col>6</xdr:col>
      <xdr:colOff>1076325</xdr:colOff>
      <xdr:row>51</xdr:row>
      <xdr:rowOff>1257300</xdr:rowOff>
    </xdr:to>
    <xdr:pic>
      <xdr:nvPicPr>
        <xdr:cNvPr id="316" name="Obraz 2"/>
        <xdr:cNvPicPr preferRelativeResize="1">
          <a:picLocks noChangeAspect="1"/>
        </xdr:cNvPicPr>
      </xdr:nvPicPr>
      <xdr:blipFill>
        <a:blip r:embed="rId312"/>
        <a:stretch>
          <a:fillRect/>
        </a:stretch>
      </xdr:blipFill>
      <xdr:spPr>
        <a:xfrm>
          <a:off x="9039225" y="58778775"/>
          <a:ext cx="7620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2"/>
  <sheetViews>
    <sheetView tabSelected="1" view="pageBreakPreview" zoomScale="50" zoomScaleNormal="55" zoomScaleSheetLayoutView="50" zoomScalePageLayoutView="0" workbookViewId="0" topLeftCell="B1">
      <pane ySplit="2" topLeftCell="A3" activePane="bottomLeft" state="frozen"/>
      <selection pane="topLeft" activeCell="A1" sqref="A1"/>
      <selection pane="bottomLeft" activeCell="C5" sqref="C5"/>
    </sheetView>
  </sheetViews>
  <sheetFormatPr defaultColWidth="8.7109375" defaultRowHeight="15"/>
  <cols>
    <col min="1" max="1" width="34.57421875" style="1" hidden="1" customWidth="1"/>
    <col min="2" max="2" width="15.57421875" style="1" customWidth="1"/>
    <col min="3" max="3" width="53.8515625" style="1" customWidth="1"/>
    <col min="4" max="4" width="17.8515625" style="1" bestFit="1" customWidth="1"/>
    <col min="5" max="5" width="22.140625" style="1" bestFit="1" customWidth="1"/>
    <col min="6" max="7" width="21.421875" style="4" customWidth="1"/>
    <col min="8" max="8" width="21.421875" style="13" customWidth="1"/>
    <col min="9" max="9" width="75.57421875" style="4" hidden="1" customWidth="1"/>
    <col min="10" max="10" width="25.140625" style="5" customWidth="1"/>
    <col min="11" max="11" width="31.00390625" style="5" bestFit="1" customWidth="1"/>
    <col min="12" max="12" width="53.28125" style="6" customWidth="1"/>
    <col min="13" max="13" width="21.8515625" style="6" bestFit="1" customWidth="1"/>
    <col min="14" max="14" width="22.57421875" style="6" customWidth="1"/>
    <col min="15" max="15" width="22.57421875" style="6" hidden="1" customWidth="1"/>
    <col min="16" max="16" width="22.57421875" style="56" customWidth="1"/>
    <col min="17" max="21" width="9.140625" style="2" customWidth="1"/>
    <col min="22" max="16384" width="8.7109375" style="2" customWidth="1"/>
  </cols>
  <sheetData>
    <row r="1" spans="1:16" s="8" customFormat="1" ht="68.25" customHeight="1" thickBot="1">
      <c r="A1" s="7"/>
      <c r="B1" s="49" t="s">
        <v>499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s="3" customFormat="1" ht="57" customHeight="1" thickBot="1">
      <c r="A2" s="12" t="s">
        <v>442</v>
      </c>
      <c r="B2" s="21" t="s">
        <v>442</v>
      </c>
      <c r="C2" s="21" t="s">
        <v>443</v>
      </c>
      <c r="D2" s="21" t="s">
        <v>444</v>
      </c>
      <c r="E2" s="21" t="s">
        <v>445</v>
      </c>
      <c r="F2" s="21" t="s">
        <v>446</v>
      </c>
      <c r="G2" s="21" t="s">
        <v>447</v>
      </c>
      <c r="H2" s="21" t="s">
        <v>448</v>
      </c>
      <c r="I2" s="22" t="s">
        <v>449</v>
      </c>
      <c r="J2" s="23" t="s">
        <v>450</v>
      </c>
      <c r="K2" s="21" t="s">
        <v>451</v>
      </c>
      <c r="L2" s="23" t="s">
        <v>452</v>
      </c>
      <c r="M2" s="22" t="s">
        <v>453</v>
      </c>
      <c r="N2" s="21" t="s">
        <v>454</v>
      </c>
      <c r="O2" s="24" t="s">
        <v>455</v>
      </c>
      <c r="P2" s="51"/>
    </row>
    <row r="3" spans="1:16" s="9" customFormat="1" ht="84.75" customHeight="1">
      <c r="A3" s="14" t="s">
        <v>0</v>
      </c>
      <c r="B3" s="25" t="s">
        <v>1</v>
      </c>
      <c r="C3" s="26" t="s">
        <v>222</v>
      </c>
      <c r="D3" s="27" t="s">
        <v>456</v>
      </c>
      <c r="E3" s="27" t="s">
        <v>461</v>
      </c>
      <c r="F3" s="25"/>
      <c r="G3" s="25"/>
      <c r="H3" s="26" t="s">
        <v>463</v>
      </c>
      <c r="I3" s="26" t="s">
        <v>2</v>
      </c>
      <c r="J3" s="25" t="s">
        <v>3</v>
      </c>
      <c r="K3" s="25" t="s">
        <v>468</v>
      </c>
      <c r="L3" s="26" t="s">
        <v>471</v>
      </c>
      <c r="M3" s="27" t="s">
        <v>496</v>
      </c>
      <c r="N3" s="28">
        <v>5902409861884</v>
      </c>
      <c r="O3" s="28">
        <v>2553</v>
      </c>
      <c r="P3" s="52">
        <v>51.810125714285704</v>
      </c>
    </row>
    <row r="4" spans="1:16" s="9" customFormat="1" ht="84.75" customHeight="1">
      <c r="A4" s="15" t="s">
        <v>4</v>
      </c>
      <c r="B4" s="25" t="s">
        <v>5</v>
      </c>
      <c r="C4" s="26" t="s">
        <v>223</v>
      </c>
      <c r="D4" s="27" t="s">
        <v>456</v>
      </c>
      <c r="E4" s="27" t="s">
        <v>461</v>
      </c>
      <c r="F4" s="25"/>
      <c r="G4" s="25"/>
      <c r="H4" s="26" t="s">
        <v>463</v>
      </c>
      <c r="I4" s="26" t="s">
        <v>6</v>
      </c>
      <c r="J4" s="25" t="s">
        <v>3</v>
      </c>
      <c r="K4" s="25" t="s">
        <v>468</v>
      </c>
      <c r="L4" s="26" t="s">
        <v>472</v>
      </c>
      <c r="M4" s="27" t="s">
        <v>496</v>
      </c>
      <c r="N4" s="28">
        <v>5902409861891</v>
      </c>
      <c r="O4" s="28">
        <v>2470</v>
      </c>
      <c r="P4" s="52">
        <v>51.810125714285704</v>
      </c>
    </row>
    <row r="5" spans="1:16" s="9" customFormat="1" ht="84.75" customHeight="1">
      <c r="A5" s="15" t="s">
        <v>7</v>
      </c>
      <c r="B5" s="25" t="s">
        <v>8</v>
      </c>
      <c r="C5" s="26" t="s">
        <v>224</v>
      </c>
      <c r="D5" s="27" t="s">
        <v>456</v>
      </c>
      <c r="E5" s="27" t="s">
        <v>461</v>
      </c>
      <c r="F5" s="25"/>
      <c r="G5" s="25"/>
      <c r="H5" s="26"/>
      <c r="I5" s="26" t="s">
        <v>9</v>
      </c>
      <c r="J5" s="25" t="s">
        <v>10</v>
      </c>
      <c r="K5" s="25" t="s">
        <v>469</v>
      </c>
      <c r="L5" s="26" t="s">
        <v>471</v>
      </c>
      <c r="M5" s="27" t="s">
        <v>496</v>
      </c>
      <c r="N5" s="28">
        <v>5902409819953</v>
      </c>
      <c r="O5" s="28">
        <v>495</v>
      </c>
      <c r="P5" s="52">
        <v>39.053844761904756</v>
      </c>
    </row>
    <row r="6" spans="1:16" s="10" customFormat="1" ht="84.75" customHeight="1">
      <c r="A6" s="16" t="s">
        <v>11</v>
      </c>
      <c r="B6" s="26" t="s">
        <v>12</v>
      </c>
      <c r="C6" s="26" t="s">
        <v>225</v>
      </c>
      <c r="D6" s="29" t="s">
        <v>456</v>
      </c>
      <c r="E6" s="29" t="s">
        <v>461</v>
      </c>
      <c r="F6" s="26"/>
      <c r="G6" s="26"/>
      <c r="H6" s="26"/>
      <c r="I6" s="26" t="s">
        <v>13</v>
      </c>
      <c r="J6" s="26" t="s">
        <v>3</v>
      </c>
      <c r="K6" s="26" t="s">
        <v>469</v>
      </c>
      <c r="L6" s="26" t="s">
        <v>471</v>
      </c>
      <c r="M6" s="27" t="s">
        <v>496</v>
      </c>
      <c r="N6" s="28">
        <v>5902409850680</v>
      </c>
      <c r="O6" s="28">
        <v>86</v>
      </c>
      <c r="P6" s="52">
        <v>51.810125714285704</v>
      </c>
    </row>
    <row r="7" spans="1:16" s="10" customFormat="1" ht="84.75" customHeight="1">
      <c r="A7" s="16" t="s">
        <v>14</v>
      </c>
      <c r="B7" s="26" t="s">
        <v>15</v>
      </c>
      <c r="C7" s="26" t="s">
        <v>226</v>
      </c>
      <c r="D7" s="29" t="s">
        <v>456</v>
      </c>
      <c r="E7" s="29" t="s">
        <v>461</v>
      </c>
      <c r="F7" s="26"/>
      <c r="G7" s="26"/>
      <c r="H7" s="26"/>
      <c r="I7" s="26" t="s">
        <v>16</v>
      </c>
      <c r="J7" s="26" t="s">
        <v>3</v>
      </c>
      <c r="K7" s="26" t="s">
        <v>468</v>
      </c>
      <c r="L7" s="26" t="s">
        <v>471</v>
      </c>
      <c r="M7" s="27" t="s">
        <v>496</v>
      </c>
      <c r="N7" s="28">
        <v>5902409850697</v>
      </c>
      <c r="O7" s="28">
        <v>695</v>
      </c>
      <c r="P7" s="52">
        <v>39.053844761904756</v>
      </c>
    </row>
    <row r="8" spans="1:16" s="10" customFormat="1" ht="84.75" customHeight="1">
      <c r="A8" s="16" t="s">
        <v>17</v>
      </c>
      <c r="B8" s="26" t="s">
        <v>18</v>
      </c>
      <c r="C8" s="26" t="s">
        <v>227</v>
      </c>
      <c r="D8" s="29" t="s">
        <v>456</v>
      </c>
      <c r="E8" s="29" t="s">
        <v>461</v>
      </c>
      <c r="F8" s="26"/>
      <c r="G8" s="26"/>
      <c r="H8" s="26"/>
      <c r="I8" s="26" t="s">
        <v>19</v>
      </c>
      <c r="J8" s="26" t="s">
        <v>3</v>
      </c>
      <c r="K8" s="26" t="s">
        <v>468</v>
      </c>
      <c r="L8" s="26" t="s">
        <v>473</v>
      </c>
      <c r="M8" s="27" t="s">
        <v>496</v>
      </c>
      <c r="N8" s="28">
        <v>5902409850529</v>
      </c>
      <c r="O8" s="28">
        <v>103</v>
      </c>
      <c r="P8" s="52">
        <v>47.100114285714284</v>
      </c>
    </row>
    <row r="9" spans="1:16" s="10" customFormat="1" ht="84.75" customHeight="1">
      <c r="A9" s="16" t="s">
        <v>20</v>
      </c>
      <c r="B9" s="25" t="s">
        <v>21</v>
      </c>
      <c r="C9" s="26" t="s">
        <v>228</v>
      </c>
      <c r="D9" s="29" t="s">
        <v>456</v>
      </c>
      <c r="E9" s="29" t="s">
        <v>461</v>
      </c>
      <c r="F9" s="26"/>
      <c r="G9" s="26"/>
      <c r="H9" s="26" t="s">
        <v>463</v>
      </c>
      <c r="I9" s="26" t="s">
        <v>22</v>
      </c>
      <c r="J9" s="26" t="s">
        <v>23</v>
      </c>
      <c r="K9" s="26" t="s">
        <v>469</v>
      </c>
      <c r="L9" s="26" t="s">
        <v>472</v>
      </c>
      <c r="M9" s="27" t="s">
        <v>496</v>
      </c>
      <c r="N9" s="28">
        <v>5902409872521</v>
      </c>
      <c r="O9" s="28">
        <v>1327</v>
      </c>
      <c r="P9" s="52">
        <v>71.82767428571428</v>
      </c>
    </row>
    <row r="10" spans="1:16" s="10" customFormat="1" ht="103.5" customHeight="1">
      <c r="A10" s="16" t="s">
        <v>304</v>
      </c>
      <c r="B10" s="26" t="s">
        <v>305</v>
      </c>
      <c r="C10" s="26" t="s">
        <v>407</v>
      </c>
      <c r="D10" s="29" t="s">
        <v>456</v>
      </c>
      <c r="E10" s="29" t="s">
        <v>461</v>
      </c>
      <c r="F10" s="26"/>
      <c r="G10" s="26"/>
      <c r="H10" s="26" t="s">
        <v>463</v>
      </c>
      <c r="I10" s="26" t="s">
        <v>362</v>
      </c>
      <c r="J10" s="26" t="s">
        <v>24</v>
      </c>
      <c r="K10" s="26" t="s">
        <v>469</v>
      </c>
      <c r="L10" s="26" t="s">
        <v>474</v>
      </c>
      <c r="M10" s="27" t="s">
        <v>496</v>
      </c>
      <c r="N10" s="28">
        <v>5902409879179</v>
      </c>
      <c r="O10" s="30">
        <v>43480</v>
      </c>
      <c r="P10" s="53">
        <v>71.82767428571428</v>
      </c>
    </row>
    <row r="11" spans="1:16" s="10" customFormat="1" ht="103.5" customHeight="1">
      <c r="A11" s="16" t="s">
        <v>432</v>
      </c>
      <c r="B11" s="26" t="s">
        <v>438</v>
      </c>
      <c r="C11" s="26" t="s">
        <v>441</v>
      </c>
      <c r="D11" s="29" t="s">
        <v>456</v>
      </c>
      <c r="E11" s="29" t="s">
        <v>461</v>
      </c>
      <c r="F11" s="26"/>
      <c r="G11" s="26"/>
      <c r="H11" s="26"/>
      <c r="I11" s="26" t="s">
        <v>439</v>
      </c>
      <c r="J11" s="26" t="s">
        <v>28</v>
      </c>
      <c r="K11" s="26" t="s">
        <v>469</v>
      </c>
      <c r="L11" s="26" t="s">
        <v>484</v>
      </c>
      <c r="M11" s="31" t="s">
        <v>496</v>
      </c>
      <c r="N11" s="32">
        <v>5902409819984</v>
      </c>
      <c r="O11" s="32">
        <v>300</v>
      </c>
      <c r="P11" s="54">
        <v>62.996402857142854</v>
      </c>
    </row>
    <row r="12" spans="1:16" s="10" customFormat="1" ht="103.5" customHeight="1">
      <c r="A12" s="16" t="s">
        <v>331</v>
      </c>
      <c r="B12" s="26" t="s">
        <v>332</v>
      </c>
      <c r="C12" s="26" t="s">
        <v>363</v>
      </c>
      <c r="D12" s="29" t="s">
        <v>456</v>
      </c>
      <c r="E12" s="29" t="s">
        <v>461</v>
      </c>
      <c r="F12" s="26"/>
      <c r="G12" s="26"/>
      <c r="H12" s="26" t="s">
        <v>463</v>
      </c>
      <c r="I12" s="26" t="s">
        <v>364</v>
      </c>
      <c r="J12" s="26" t="s">
        <v>28</v>
      </c>
      <c r="K12" s="26" t="s">
        <v>469</v>
      </c>
      <c r="L12" s="26" t="s">
        <v>474</v>
      </c>
      <c r="M12" s="27" t="s">
        <v>496</v>
      </c>
      <c r="N12" s="28">
        <v>5902409879186</v>
      </c>
      <c r="O12" s="30">
        <v>43480</v>
      </c>
      <c r="P12" s="53">
        <v>78.99081666666667</v>
      </c>
    </row>
    <row r="13" spans="1:16" s="10" customFormat="1" ht="84.75" customHeight="1">
      <c r="A13" s="15" t="s">
        <v>25</v>
      </c>
      <c r="B13" s="25" t="s">
        <v>26</v>
      </c>
      <c r="C13" s="26" t="s">
        <v>229</v>
      </c>
      <c r="D13" s="27" t="s">
        <v>456</v>
      </c>
      <c r="E13" s="27" t="s">
        <v>461</v>
      </c>
      <c r="F13" s="25"/>
      <c r="G13" s="25"/>
      <c r="H13" s="26" t="s">
        <v>463</v>
      </c>
      <c r="I13" s="26" t="s">
        <v>27</v>
      </c>
      <c r="J13" s="25" t="s">
        <v>28</v>
      </c>
      <c r="K13" s="25" t="s">
        <v>469</v>
      </c>
      <c r="L13" s="26" t="s">
        <v>472</v>
      </c>
      <c r="M13" s="27" t="s">
        <v>496</v>
      </c>
      <c r="N13" s="28">
        <v>5902409872538</v>
      </c>
      <c r="O13" s="28">
        <v>161</v>
      </c>
      <c r="P13" s="52">
        <v>78.99081666666667</v>
      </c>
    </row>
    <row r="14" spans="1:16" s="10" customFormat="1" ht="103.5" customHeight="1">
      <c r="A14" s="16" t="s">
        <v>337</v>
      </c>
      <c r="B14" s="26" t="s">
        <v>338</v>
      </c>
      <c r="C14" s="26" t="s">
        <v>365</v>
      </c>
      <c r="D14" s="29" t="s">
        <v>456</v>
      </c>
      <c r="E14" s="29" t="s">
        <v>461</v>
      </c>
      <c r="F14" s="26"/>
      <c r="G14" s="26"/>
      <c r="H14" s="26" t="s">
        <v>463</v>
      </c>
      <c r="I14" s="26" t="s">
        <v>366</v>
      </c>
      <c r="J14" s="26" t="s">
        <v>31</v>
      </c>
      <c r="K14" s="26" t="s">
        <v>469</v>
      </c>
      <c r="L14" s="26" t="s">
        <v>474</v>
      </c>
      <c r="M14" s="27" t="s">
        <v>496</v>
      </c>
      <c r="N14" s="28">
        <v>5902409879216</v>
      </c>
      <c r="O14" s="30">
        <v>43480</v>
      </c>
      <c r="P14" s="53">
        <v>86.93896095238092</v>
      </c>
    </row>
    <row r="15" spans="1:16" s="10" customFormat="1" ht="84.75" customHeight="1">
      <c r="A15" s="16" t="s">
        <v>220</v>
      </c>
      <c r="B15" s="25" t="s">
        <v>29</v>
      </c>
      <c r="C15" s="26" t="s">
        <v>230</v>
      </c>
      <c r="D15" s="29" t="s">
        <v>456</v>
      </c>
      <c r="E15" s="29" t="s">
        <v>461</v>
      </c>
      <c r="F15" s="26"/>
      <c r="G15" s="26"/>
      <c r="H15" s="26" t="s">
        <v>463</v>
      </c>
      <c r="I15" s="26" t="s">
        <v>30</v>
      </c>
      <c r="J15" s="26" t="s">
        <v>31</v>
      </c>
      <c r="K15" s="26" t="s">
        <v>469</v>
      </c>
      <c r="L15" s="26" t="s">
        <v>475</v>
      </c>
      <c r="M15" s="27" t="s">
        <v>496</v>
      </c>
      <c r="N15" s="28">
        <v>5902409861976</v>
      </c>
      <c r="O15" s="28">
        <v>2567</v>
      </c>
      <c r="P15" s="52">
        <v>67.80453952380952</v>
      </c>
    </row>
    <row r="16" spans="1:16" s="10" customFormat="1" ht="84.75" customHeight="1">
      <c r="A16" s="16" t="s">
        <v>32</v>
      </c>
      <c r="B16" s="25" t="s">
        <v>33</v>
      </c>
      <c r="C16" s="26" t="s">
        <v>231</v>
      </c>
      <c r="D16" s="29" t="s">
        <v>456</v>
      </c>
      <c r="E16" s="29" t="s">
        <v>461</v>
      </c>
      <c r="F16" s="26"/>
      <c r="G16" s="26"/>
      <c r="H16" s="26" t="s">
        <v>463</v>
      </c>
      <c r="I16" s="26" t="s">
        <v>34</v>
      </c>
      <c r="J16" s="26" t="s">
        <v>31</v>
      </c>
      <c r="K16" s="26" t="s">
        <v>469</v>
      </c>
      <c r="L16" s="33" t="s">
        <v>472</v>
      </c>
      <c r="M16" s="27" t="s">
        <v>496</v>
      </c>
      <c r="N16" s="28">
        <v>5902409873672</v>
      </c>
      <c r="O16" s="28">
        <v>1564</v>
      </c>
      <c r="P16" s="52">
        <v>75.7526838095238</v>
      </c>
    </row>
    <row r="17" spans="1:16" s="10" customFormat="1" ht="84.75" customHeight="1">
      <c r="A17" s="15" t="s">
        <v>35</v>
      </c>
      <c r="B17" s="25" t="s">
        <v>36</v>
      </c>
      <c r="C17" s="26" t="s">
        <v>232</v>
      </c>
      <c r="D17" s="27" t="s">
        <v>456</v>
      </c>
      <c r="E17" s="27" t="s">
        <v>461</v>
      </c>
      <c r="F17" s="25"/>
      <c r="G17" s="25"/>
      <c r="H17" s="26"/>
      <c r="I17" s="26" t="s">
        <v>37</v>
      </c>
      <c r="J17" s="25" t="s">
        <v>31</v>
      </c>
      <c r="K17" s="25" t="s">
        <v>468</v>
      </c>
      <c r="L17" s="26" t="s">
        <v>476</v>
      </c>
      <c r="M17" s="27" t="s">
        <v>496</v>
      </c>
      <c r="N17" s="28">
        <v>5902409819991</v>
      </c>
      <c r="O17" s="28">
        <v>176</v>
      </c>
      <c r="P17" s="52">
        <v>51.810125714285704</v>
      </c>
    </row>
    <row r="18" spans="1:16" s="10" customFormat="1" ht="84.75" customHeight="1">
      <c r="A18" s="16" t="s">
        <v>38</v>
      </c>
      <c r="B18" s="26" t="s">
        <v>39</v>
      </c>
      <c r="C18" s="26" t="s">
        <v>233</v>
      </c>
      <c r="D18" s="29" t="s">
        <v>456</v>
      </c>
      <c r="E18" s="29" t="s">
        <v>461</v>
      </c>
      <c r="F18" s="26"/>
      <c r="G18" s="26"/>
      <c r="H18" s="26"/>
      <c r="I18" s="26" t="s">
        <v>40</v>
      </c>
      <c r="J18" s="26" t="s">
        <v>31</v>
      </c>
      <c r="K18" s="26" t="s">
        <v>468</v>
      </c>
      <c r="L18" s="26" t="s">
        <v>472</v>
      </c>
      <c r="M18" s="27" t="s">
        <v>496</v>
      </c>
      <c r="N18" s="28">
        <v>5902409850758</v>
      </c>
      <c r="O18" s="28">
        <v>361</v>
      </c>
      <c r="P18" s="52">
        <v>59.856395238095246</v>
      </c>
    </row>
    <row r="19" spans="1:16" s="10" customFormat="1" ht="103.5" customHeight="1">
      <c r="A19" s="16" t="s">
        <v>342</v>
      </c>
      <c r="B19" s="26" t="s">
        <v>341</v>
      </c>
      <c r="C19" s="26" t="s">
        <v>367</v>
      </c>
      <c r="D19" s="29" t="s">
        <v>456</v>
      </c>
      <c r="E19" s="29" t="s">
        <v>461</v>
      </c>
      <c r="F19" s="26"/>
      <c r="G19" s="26"/>
      <c r="H19" s="26" t="s">
        <v>463</v>
      </c>
      <c r="I19" s="26" t="s">
        <v>368</v>
      </c>
      <c r="J19" s="26" t="s">
        <v>43</v>
      </c>
      <c r="K19" s="26" t="s">
        <v>469</v>
      </c>
      <c r="L19" s="26" t="s">
        <v>474</v>
      </c>
      <c r="M19" s="27" t="s">
        <v>496</v>
      </c>
      <c r="N19" s="28">
        <v>5902409879247</v>
      </c>
      <c r="O19" s="30">
        <v>43480</v>
      </c>
      <c r="P19" s="53">
        <v>86.93896095238092</v>
      </c>
    </row>
    <row r="20" spans="1:16" s="10" customFormat="1" ht="84.75" customHeight="1">
      <c r="A20" s="16" t="s">
        <v>221</v>
      </c>
      <c r="B20" s="25" t="s">
        <v>41</v>
      </c>
      <c r="C20" s="26" t="s">
        <v>234</v>
      </c>
      <c r="D20" s="29" t="s">
        <v>456</v>
      </c>
      <c r="E20" s="29" t="s">
        <v>461</v>
      </c>
      <c r="F20" s="26"/>
      <c r="G20" s="26"/>
      <c r="H20" s="26" t="s">
        <v>463</v>
      </c>
      <c r="I20" s="26" t="s">
        <v>42</v>
      </c>
      <c r="J20" s="26" t="s">
        <v>43</v>
      </c>
      <c r="K20" s="26" t="s">
        <v>469</v>
      </c>
      <c r="L20" s="26" t="s">
        <v>475</v>
      </c>
      <c r="M20" s="27" t="s">
        <v>496</v>
      </c>
      <c r="N20" s="28">
        <v>5902409861990</v>
      </c>
      <c r="O20" s="28">
        <v>2645</v>
      </c>
      <c r="P20" s="52">
        <v>67.80453952380952</v>
      </c>
    </row>
    <row r="21" spans="1:16" s="10" customFormat="1" ht="103.5" customHeight="1">
      <c r="A21" s="16" t="s">
        <v>302</v>
      </c>
      <c r="B21" s="26" t="s">
        <v>303</v>
      </c>
      <c r="C21" s="26" t="s">
        <v>405</v>
      </c>
      <c r="D21" s="29" t="s">
        <v>456</v>
      </c>
      <c r="E21" s="29" t="s">
        <v>461</v>
      </c>
      <c r="F21" s="26"/>
      <c r="G21" s="26"/>
      <c r="H21" s="26" t="s">
        <v>463</v>
      </c>
      <c r="I21" s="26" t="s">
        <v>369</v>
      </c>
      <c r="J21" s="26" t="s">
        <v>44</v>
      </c>
      <c r="K21" s="26" t="s">
        <v>468</v>
      </c>
      <c r="L21" s="26" t="s">
        <v>474</v>
      </c>
      <c r="M21" s="27" t="s">
        <v>496</v>
      </c>
      <c r="N21" s="28">
        <v>5902409879155</v>
      </c>
      <c r="O21" s="30">
        <v>43480</v>
      </c>
      <c r="P21" s="53">
        <v>63.78140476190476</v>
      </c>
    </row>
    <row r="22" spans="1:16" s="10" customFormat="1" ht="84.75" customHeight="1">
      <c r="A22" s="16" t="s">
        <v>45</v>
      </c>
      <c r="B22" s="26" t="s">
        <v>46</v>
      </c>
      <c r="C22" s="26" t="s">
        <v>235</v>
      </c>
      <c r="D22" s="29" t="s">
        <v>456</v>
      </c>
      <c r="E22" s="29" t="s">
        <v>461</v>
      </c>
      <c r="F22" s="26"/>
      <c r="G22" s="26"/>
      <c r="H22" s="26"/>
      <c r="I22" s="26" t="s">
        <v>47</v>
      </c>
      <c r="J22" s="26" t="s">
        <v>44</v>
      </c>
      <c r="K22" s="26" t="s">
        <v>468</v>
      </c>
      <c r="L22" s="26" t="s">
        <v>477</v>
      </c>
      <c r="M22" s="27" t="s">
        <v>496</v>
      </c>
      <c r="N22" s="28">
        <v>5902409850796</v>
      </c>
      <c r="O22" s="28">
        <v>1081</v>
      </c>
      <c r="P22" s="52">
        <v>55.83326047619048</v>
      </c>
    </row>
    <row r="23" spans="1:16" s="10" customFormat="1" ht="103.5" customHeight="1">
      <c r="A23" s="16" t="s">
        <v>310</v>
      </c>
      <c r="B23" s="26" t="s">
        <v>311</v>
      </c>
      <c r="C23" s="26" t="s">
        <v>371</v>
      </c>
      <c r="D23" s="29" t="s">
        <v>456</v>
      </c>
      <c r="E23" s="29" t="s">
        <v>461</v>
      </c>
      <c r="F23" s="26"/>
      <c r="G23" s="26"/>
      <c r="H23" s="26" t="s">
        <v>463</v>
      </c>
      <c r="I23" s="26" t="s">
        <v>370</v>
      </c>
      <c r="J23" s="26" t="s">
        <v>48</v>
      </c>
      <c r="K23" s="26" t="s">
        <v>468</v>
      </c>
      <c r="L23" s="26" t="s">
        <v>474</v>
      </c>
      <c r="M23" s="27" t="s">
        <v>496</v>
      </c>
      <c r="N23" s="28">
        <v>5902409879285</v>
      </c>
      <c r="O23" s="30">
        <v>43480</v>
      </c>
      <c r="P23" s="53">
        <v>67.80453952380952</v>
      </c>
    </row>
    <row r="24" spans="1:16" s="10" customFormat="1" ht="84.75" customHeight="1">
      <c r="A24" s="16" t="s">
        <v>49</v>
      </c>
      <c r="B24" s="25" t="s">
        <v>50</v>
      </c>
      <c r="C24" s="26" t="s">
        <v>236</v>
      </c>
      <c r="D24" s="29" t="s">
        <v>456</v>
      </c>
      <c r="E24" s="29" t="s">
        <v>461</v>
      </c>
      <c r="F24" s="26"/>
      <c r="G24" s="26"/>
      <c r="H24" s="26" t="s">
        <v>463</v>
      </c>
      <c r="I24" s="26" t="s">
        <v>51</v>
      </c>
      <c r="J24" s="26" t="s">
        <v>48</v>
      </c>
      <c r="K24" s="26" t="s">
        <v>469</v>
      </c>
      <c r="L24" s="26" t="s">
        <v>475</v>
      </c>
      <c r="M24" s="27" t="s">
        <v>496</v>
      </c>
      <c r="N24" s="28">
        <v>5902409862065</v>
      </c>
      <c r="O24" s="28">
        <v>628</v>
      </c>
      <c r="P24" s="52">
        <v>71.82767428571428</v>
      </c>
    </row>
    <row r="25" spans="1:16" s="10" customFormat="1" ht="84.75" customHeight="1">
      <c r="A25" s="16" t="s">
        <v>52</v>
      </c>
      <c r="B25" s="26" t="s">
        <v>53</v>
      </c>
      <c r="C25" s="26" t="s">
        <v>237</v>
      </c>
      <c r="D25" s="29" t="s">
        <v>456</v>
      </c>
      <c r="E25" s="29" t="s">
        <v>461</v>
      </c>
      <c r="F25" s="26"/>
      <c r="G25" s="26"/>
      <c r="H25" s="26" t="s">
        <v>463</v>
      </c>
      <c r="I25" s="26" t="s">
        <v>54</v>
      </c>
      <c r="J25" s="26" t="s">
        <v>48</v>
      </c>
      <c r="K25" s="26" t="s">
        <v>468</v>
      </c>
      <c r="L25" s="26" t="s">
        <v>471</v>
      </c>
      <c r="M25" s="27" t="s">
        <v>496</v>
      </c>
      <c r="N25" s="28">
        <v>5902409850802</v>
      </c>
      <c r="O25" s="28">
        <v>760</v>
      </c>
      <c r="P25" s="52">
        <v>55.83326047619048</v>
      </c>
    </row>
    <row r="26" spans="1:16" s="10" customFormat="1" ht="84.75" customHeight="1">
      <c r="A26" s="16" t="s">
        <v>55</v>
      </c>
      <c r="B26" s="26" t="s">
        <v>56</v>
      </c>
      <c r="C26" s="26" t="s">
        <v>238</v>
      </c>
      <c r="D26" s="29" t="s">
        <v>456</v>
      </c>
      <c r="E26" s="29" t="s">
        <v>461</v>
      </c>
      <c r="F26" s="26"/>
      <c r="G26" s="26"/>
      <c r="H26" s="26"/>
      <c r="I26" s="26" t="s">
        <v>57</v>
      </c>
      <c r="J26" s="26" t="s">
        <v>48</v>
      </c>
      <c r="K26" s="26" t="s">
        <v>468</v>
      </c>
      <c r="L26" s="26" t="s">
        <v>471</v>
      </c>
      <c r="M26" s="27" t="s">
        <v>496</v>
      </c>
      <c r="N26" s="28">
        <v>5902409850819</v>
      </c>
      <c r="O26" s="28">
        <v>502</v>
      </c>
      <c r="P26" s="52">
        <v>55.83326047619048</v>
      </c>
    </row>
    <row r="27" spans="1:16" s="10" customFormat="1" ht="103.5" customHeight="1">
      <c r="A27" s="16" t="s">
        <v>349</v>
      </c>
      <c r="B27" s="26" t="s">
        <v>350</v>
      </c>
      <c r="C27" s="26" t="s">
        <v>410</v>
      </c>
      <c r="D27" s="29" t="s">
        <v>456</v>
      </c>
      <c r="E27" s="29" t="s">
        <v>461</v>
      </c>
      <c r="F27" s="26"/>
      <c r="G27" s="26"/>
      <c r="H27" s="26" t="s">
        <v>463</v>
      </c>
      <c r="I27" s="26" t="s">
        <v>372</v>
      </c>
      <c r="J27" s="26" t="s">
        <v>61</v>
      </c>
      <c r="K27" s="26" t="s">
        <v>469</v>
      </c>
      <c r="L27" s="26" t="s">
        <v>474</v>
      </c>
      <c r="M27" s="27" t="s">
        <v>496</v>
      </c>
      <c r="N27" s="28">
        <v>5902409879346</v>
      </c>
      <c r="O27" s="30">
        <v>43480</v>
      </c>
      <c r="P27" s="53">
        <v>86.93896095238092</v>
      </c>
    </row>
    <row r="28" spans="1:16" s="10" customFormat="1" ht="84.75" customHeight="1">
      <c r="A28" s="16" t="s">
        <v>58</v>
      </c>
      <c r="B28" s="25" t="s">
        <v>59</v>
      </c>
      <c r="C28" s="26" t="s">
        <v>239</v>
      </c>
      <c r="D28" s="29" t="s">
        <v>456</v>
      </c>
      <c r="E28" s="29" t="s">
        <v>461</v>
      </c>
      <c r="F28" s="26"/>
      <c r="G28" s="26"/>
      <c r="H28" s="26" t="s">
        <v>463</v>
      </c>
      <c r="I28" s="26" t="s">
        <v>60</v>
      </c>
      <c r="J28" s="26" t="s">
        <v>61</v>
      </c>
      <c r="K28" s="26" t="s">
        <v>468</v>
      </c>
      <c r="L28" s="34" t="s">
        <v>478</v>
      </c>
      <c r="M28" s="27" t="s">
        <v>496</v>
      </c>
      <c r="N28" s="28">
        <v>5902409872545</v>
      </c>
      <c r="O28" s="28">
        <v>513</v>
      </c>
      <c r="P28" s="52">
        <v>75.7526838095238</v>
      </c>
    </row>
    <row r="29" spans="1:16" s="10" customFormat="1" ht="103.5" customHeight="1">
      <c r="A29" s="16" t="s">
        <v>308</v>
      </c>
      <c r="B29" s="26" t="s">
        <v>309</v>
      </c>
      <c r="C29" s="26" t="s">
        <v>373</v>
      </c>
      <c r="D29" s="35" t="s">
        <v>456</v>
      </c>
      <c r="E29" s="35" t="s">
        <v>461</v>
      </c>
      <c r="F29" s="26"/>
      <c r="G29" s="26"/>
      <c r="H29" s="26" t="s">
        <v>463</v>
      </c>
      <c r="I29" s="26" t="s">
        <v>374</v>
      </c>
      <c r="J29" s="26" t="s">
        <v>65</v>
      </c>
      <c r="K29" s="26" t="s">
        <v>468</v>
      </c>
      <c r="L29" s="26" t="s">
        <v>479</v>
      </c>
      <c r="M29" s="27" t="s">
        <v>496</v>
      </c>
      <c r="N29" s="28">
        <v>5902409879278</v>
      </c>
      <c r="O29" s="30">
        <v>43480</v>
      </c>
      <c r="P29" s="53">
        <v>71.82767428571428</v>
      </c>
    </row>
    <row r="30" spans="1:16" s="10" customFormat="1" ht="103.5" customHeight="1">
      <c r="A30" s="16" t="s">
        <v>315</v>
      </c>
      <c r="B30" s="26" t="s">
        <v>316</v>
      </c>
      <c r="C30" s="26" t="s">
        <v>375</v>
      </c>
      <c r="D30" s="29" t="s">
        <v>456</v>
      </c>
      <c r="E30" s="29" t="s">
        <v>461</v>
      </c>
      <c r="F30" s="26"/>
      <c r="G30" s="26"/>
      <c r="H30" s="26" t="s">
        <v>463</v>
      </c>
      <c r="I30" s="26" t="s">
        <v>376</v>
      </c>
      <c r="J30" s="26" t="s">
        <v>65</v>
      </c>
      <c r="K30" s="26" t="s">
        <v>469</v>
      </c>
      <c r="L30" s="26" t="s">
        <v>480</v>
      </c>
      <c r="M30" s="27" t="s">
        <v>496</v>
      </c>
      <c r="N30" s="28">
        <v>5902409879339</v>
      </c>
      <c r="O30" s="30">
        <v>43480</v>
      </c>
      <c r="P30" s="53">
        <v>71.82767428571428</v>
      </c>
    </row>
    <row r="31" spans="1:16" s="10" customFormat="1" ht="84.75" customHeight="1">
      <c r="A31" s="16" t="s">
        <v>62</v>
      </c>
      <c r="B31" s="25" t="s">
        <v>63</v>
      </c>
      <c r="C31" s="26" t="s">
        <v>240</v>
      </c>
      <c r="D31" s="29" t="s">
        <v>456</v>
      </c>
      <c r="E31" s="29" t="s">
        <v>461</v>
      </c>
      <c r="F31" s="36"/>
      <c r="G31" s="36"/>
      <c r="H31" s="26" t="s">
        <v>463</v>
      </c>
      <c r="I31" s="26" t="s">
        <v>64</v>
      </c>
      <c r="J31" s="26" t="s">
        <v>65</v>
      </c>
      <c r="K31" s="26" t="s">
        <v>468</v>
      </c>
      <c r="L31" s="34" t="s">
        <v>478</v>
      </c>
      <c r="M31" s="27" t="s">
        <v>496</v>
      </c>
      <c r="N31" s="28">
        <v>5902409872583</v>
      </c>
      <c r="O31" s="28">
        <v>817</v>
      </c>
      <c r="P31" s="52">
        <v>71.82767428571428</v>
      </c>
    </row>
    <row r="32" spans="1:16" s="10" customFormat="1" ht="103.5" customHeight="1">
      <c r="A32" s="16" t="s">
        <v>312</v>
      </c>
      <c r="B32" s="26" t="s">
        <v>313</v>
      </c>
      <c r="C32" s="26" t="s">
        <v>377</v>
      </c>
      <c r="D32" s="29" t="s">
        <v>456</v>
      </c>
      <c r="E32" s="29" t="s">
        <v>461</v>
      </c>
      <c r="F32" s="26"/>
      <c r="G32" s="26"/>
      <c r="H32" s="26" t="s">
        <v>463</v>
      </c>
      <c r="I32" s="26" t="s">
        <v>378</v>
      </c>
      <c r="J32" s="26" t="s">
        <v>69</v>
      </c>
      <c r="K32" s="26" t="s">
        <v>469</v>
      </c>
      <c r="L32" s="26" t="s">
        <v>474</v>
      </c>
      <c r="M32" s="27" t="s">
        <v>496</v>
      </c>
      <c r="N32" s="28">
        <v>5902409879308</v>
      </c>
      <c r="O32" s="30">
        <v>43480</v>
      </c>
      <c r="P32" s="53">
        <v>75.7526838095238</v>
      </c>
    </row>
    <row r="33" spans="1:16" s="10" customFormat="1" ht="84.75" customHeight="1">
      <c r="A33" s="16" t="s">
        <v>66</v>
      </c>
      <c r="B33" s="25" t="s">
        <v>67</v>
      </c>
      <c r="C33" s="26" t="s">
        <v>241</v>
      </c>
      <c r="D33" s="29" t="s">
        <v>456</v>
      </c>
      <c r="E33" s="29" t="s">
        <v>461</v>
      </c>
      <c r="F33" s="26"/>
      <c r="G33" s="26"/>
      <c r="H33" s="26" t="s">
        <v>463</v>
      </c>
      <c r="I33" s="26" t="s">
        <v>68</v>
      </c>
      <c r="J33" s="26" t="s">
        <v>69</v>
      </c>
      <c r="K33" s="26" t="s">
        <v>468</v>
      </c>
      <c r="L33" s="26" t="s">
        <v>481</v>
      </c>
      <c r="M33" s="27" t="s">
        <v>496</v>
      </c>
      <c r="N33" s="28">
        <v>5902409862133</v>
      </c>
      <c r="O33" s="28">
        <v>1288</v>
      </c>
      <c r="P33" s="52">
        <v>78.99081666666667</v>
      </c>
    </row>
    <row r="34" spans="1:16" s="10" customFormat="1" ht="84.75" customHeight="1">
      <c r="A34" s="16" t="s">
        <v>70</v>
      </c>
      <c r="B34" s="25" t="s">
        <v>71</v>
      </c>
      <c r="C34" s="26" t="s">
        <v>242</v>
      </c>
      <c r="D34" s="29" t="s">
        <v>456</v>
      </c>
      <c r="E34" s="29" t="s">
        <v>461</v>
      </c>
      <c r="F34" s="26"/>
      <c r="G34" s="26"/>
      <c r="H34" s="26" t="s">
        <v>463</v>
      </c>
      <c r="I34" s="26" t="s">
        <v>72</v>
      </c>
      <c r="J34" s="26" t="s">
        <v>69</v>
      </c>
      <c r="K34" s="26" t="s">
        <v>469</v>
      </c>
      <c r="L34" s="26" t="s">
        <v>475</v>
      </c>
      <c r="M34" s="27" t="s">
        <v>496</v>
      </c>
      <c r="N34" s="28">
        <v>5902409862140</v>
      </c>
      <c r="O34" s="28">
        <v>1728</v>
      </c>
      <c r="P34" s="52">
        <v>75.7526838095238</v>
      </c>
    </row>
    <row r="35" spans="1:16" s="10" customFormat="1" ht="108.75" customHeight="1">
      <c r="A35" s="16" t="s">
        <v>317</v>
      </c>
      <c r="B35" s="26" t="s">
        <v>318</v>
      </c>
      <c r="C35" s="26" t="s">
        <v>404</v>
      </c>
      <c r="D35" s="29" t="s">
        <v>456</v>
      </c>
      <c r="E35" s="29" t="s">
        <v>461</v>
      </c>
      <c r="F35" s="26"/>
      <c r="G35" s="26"/>
      <c r="H35" s="26" t="s">
        <v>463</v>
      </c>
      <c r="I35" s="26" t="s">
        <v>379</v>
      </c>
      <c r="J35" s="26" t="s">
        <v>73</v>
      </c>
      <c r="K35" s="26" t="s">
        <v>469</v>
      </c>
      <c r="L35" s="26" t="s">
        <v>482</v>
      </c>
      <c r="M35" s="27" t="s">
        <v>496</v>
      </c>
      <c r="N35" s="28">
        <v>5902409879353</v>
      </c>
      <c r="O35" s="30">
        <v>43480</v>
      </c>
      <c r="P35" s="53">
        <v>67.80453952380952</v>
      </c>
    </row>
    <row r="36" spans="1:16" s="10" customFormat="1" ht="84.75" customHeight="1">
      <c r="A36" s="15" t="s">
        <v>74</v>
      </c>
      <c r="B36" s="25" t="s">
        <v>75</v>
      </c>
      <c r="C36" s="26" t="s">
        <v>243</v>
      </c>
      <c r="D36" s="27" t="s">
        <v>456</v>
      </c>
      <c r="E36" s="27" t="s">
        <v>462</v>
      </c>
      <c r="F36" s="25"/>
      <c r="G36" s="25"/>
      <c r="H36" s="26" t="s">
        <v>463</v>
      </c>
      <c r="I36" s="26" t="s">
        <v>76</v>
      </c>
      <c r="J36" s="37" t="s">
        <v>3</v>
      </c>
      <c r="K36" s="37" t="s">
        <v>468</v>
      </c>
      <c r="L36" s="26" t="s">
        <v>474</v>
      </c>
      <c r="M36" s="27" t="s">
        <v>496</v>
      </c>
      <c r="N36" s="28">
        <v>5902409861860</v>
      </c>
      <c r="O36" s="28">
        <v>2874</v>
      </c>
      <c r="P36" s="52">
        <v>59.856395238095246</v>
      </c>
    </row>
    <row r="37" spans="1:16" s="10" customFormat="1" ht="84.75" customHeight="1">
      <c r="A37" s="15" t="s">
        <v>77</v>
      </c>
      <c r="B37" s="25" t="s">
        <v>78</v>
      </c>
      <c r="C37" s="26" t="s">
        <v>244</v>
      </c>
      <c r="D37" s="27" t="s">
        <v>456</v>
      </c>
      <c r="E37" s="27" t="s">
        <v>462</v>
      </c>
      <c r="F37" s="25"/>
      <c r="G37" s="25"/>
      <c r="H37" s="26" t="s">
        <v>463</v>
      </c>
      <c r="I37" s="26" t="s">
        <v>79</v>
      </c>
      <c r="J37" s="25" t="s">
        <v>3</v>
      </c>
      <c r="K37" s="25" t="s">
        <v>468</v>
      </c>
      <c r="L37" s="26" t="s">
        <v>474</v>
      </c>
      <c r="M37" s="27" t="s">
        <v>496</v>
      </c>
      <c r="N37" s="28">
        <v>5902409861877</v>
      </c>
      <c r="O37" s="28">
        <v>2189</v>
      </c>
      <c r="P37" s="52">
        <v>55.83326047619048</v>
      </c>
    </row>
    <row r="38" spans="1:16" s="10" customFormat="1" ht="84.75" customHeight="1">
      <c r="A38" s="16" t="s">
        <v>80</v>
      </c>
      <c r="B38" s="26" t="s">
        <v>81</v>
      </c>
      <c r="C38" s="26" t="s">
        <v>245</v>
      </c>
      <c r="D38" s="29" t="s">
        <v>456</v>
      </c>
      <c r="E38" s="29" t="s">
        <v>462</v>
      </c>
      <c r="F38" s="26"/>
      <c r="G38" s="26"/>
      <c r="H38" s="26"/>
      <c r="I38" s="26" t="s">
        <v>82</v>
      </c>
      <c r="J38" s="26" t="s">
        <v>3</v>
      </c>
      <c r="K38" s="26" t="s">
        <v>468</v>
      </c>
      <c r="L38" s="26" t="s">
        <v>473</v>
      </c>
      <c r="M38" s="27" t="s">
        <v>496</v>
      </c>
      <c r="N38" s="28">
        <v>5902409850864</v>
      </c>
      <c r="O38" s="28">
        <v>218</v>
      </c>
      <c r="P38" s="52">
        <v>47.88511619047619</v>
      </c>
    </row>
    <row r="39" spans="1:16" s="10" customFormat="1" ht="84.75" customHeight="1">
      <c r="A39" s="16" t="s">
        <v>83</v>
      </c>
      <c r="B39" s="26" t="s">
        <v>84</v>
      </c>
      <c r="C39" s="26" t="s">
        <v>246</v>
      </c>
      <c r="D39" s="29" t="s">
        <v>456</v>
      </c>
      <c r="E39" s="29" t="s">
        <v>462</v>
      </c>
      <c r="F39" s="26"/>
      <c r="G39" s="26"/>
      <c r="H39" s="26"/>
      <c r="I39" s="26" t="s">
        <v>85</v>
      </c>
      <c r="J39" s="26" t="s">
        <v>3</v>
      </c>
      <c r="K39" s="26" t="s">
        <v>468</v>
      </c>
      <c r="L39" s="26" t="s">
        <v>473</v>
      </c>
      <c r="M39" s="27" t="s">
        <v>496</v>
      </c>
      <c r="N39" s="28">
        <v>5902409850543</v>
      </c>
      <c r="O39" s="28">
        <v>365</v>
      </c>
      <c r="P39" s="52">
        <v>51.810125714285704</v>
      </c>
    </row>
    <row r="40" spans="1:16" s="10" customFormat="1" ht="84.75" customHeight="1">
      <c r="A40" s="16" t="s">
        <v>86</v>
      </c>
      <c r="B40" s="25" t="s">
        <v>87</v>
      </c>
      <c r="C40" s="26" t="s">
        <v>247</v>
      </c>
      <c r="D40" s="29" t="s">
        <v>456</v>
      </c>
      <c r="E40" s="29" t="s">
        <v>462</v>
      </c>
      <c r="F40" s="26"/>
      <c r="G40" s="26"/>
      <c r="H40" s="26" t="s">
        <v>463</v>
      </c>
      <c r="I40" s="26" t="s">
        <v>205</v>
      </c>
      <c r="J40" s="26" t="s">
        <v>23</v>
      </c>
      <c r="K40" s="26" t="s">
        <v>469</v>
      </c>
      <c r="L40" s="26" t="s">
        <v>472</v>
      </c>
      <c r="M40" s="27" t="s">
        <v>496</v>
      </c>
      <c r="N40" s="28">
        <v>5902409872606</v>
      </c>
      <c r="O40" s="28">
        <v>2335</v>
      </c>
      <c r="P40" s="52">
        <v>67.80453952380952</v>
      </c>
    </row>
    <row r="41" spans="1:16" s="10" customFormat="1" ht="84.75" customHeight="1">
      <c r="A41" s="16" t="s">
        <v>88</v>
      </c>
      <c r="B41" s="25" t="s">
        <v>89</v>
      </c>
      <c r="C41" s="26" t="s">
        <v>248</v>
      </c>
      <c r="D41" s="29" t="s">
        <v>456</v>
      </c>
      <c r="E41" s="29" t="s">
        <v>462</v>
      </c>
      <c r="F41" s="26"/>
      <c r="G41" s="26"/>
      <c r="H41" s="26" t="s">
        <v>463</v>
      </c>
      <c r="I41" s="26" t="s">
        <v>90</v>
      </c>
      <c r="J41" s="26" t="s">
        <v>23</v>
      </c>
      <c r="K41" s="26" t="s">
        <v>469</v>
      </c>
      <c r="L41" s="26" t="s">
        <v>472</v>
      </c>
      <c r="M41" s="27" t="s">
        <v>496</v>
      </c>
      <c r="N41" s="28">
        <v>5902409872996</v>
      </c>
      <c r="O41" s="28">
        <v>2955</v>
      </c>
      <c r="P41" s="52">
        <v>63.78140476190476</v>
      </c>
    </row>
    <row r="42" spans="1:16" s="10" customFormat="1" ht="126" customHeight="1">
      <c r="A42" s="16" t="s">
        <v>91</v>
      </c>
      <c r="B42" s="25" t="s">
        <v>92</v>
      </c>
      <c r="C42" s="26" t="s">
        <v>249</v>
      </c>
      <c r="D42" s="29" t="s">
        <v>456</v>
      </c>
      <c r="E42" s="29" t="s">
        <v>462</v>
      </c>
      <c r="F42" s="26"/>
      <c r="G42" s="26"/>
      <c r="H42" s="26" t="s">
        <v>463</v>
      </c>
      <c r="I42" s="26" t="s">
        <v>93</v>
      </c>
      <c r="J42" s="26" t="s">
        <v>23</v>
      </c>
      <c r="K42" s="26" t="s">
        <v>469</v>
      </c>
      <c r="L42" s="26" t="s">
        <v>475</v>
      </c>
      <c r="M42" s="27" t="s">
        <v>496</v>
      </c>
      <c r="N42" s="28">
        <v>5902409861907</v>
      </c>
      <c r="O42" s="28">
        <v>2256</v>
      </c>
      <c r="P42" s="52">
        <v>78.99081666666667</v>
      </c>
    </row>
    <row r="43" spans="1:16" s="10" customFormat="1" ht="84.75" customHeight="1">
      <c r="A43" s="16" t="s">
        <v>94</v>
      </c>
      <c r="B43" s="26" t="s">
        <v>95</v>
      </c>
      <c r="C43" s="26" t="s">
        <v>250</v>
      </c>
      <c r="D43" s="29" t="s">
        <v>456</v>
      </c>
      <c r="E43" s="29" t="s">
        <v>462</v>
      </c>
      <c r="F43" s="26"/>
      <c r="G43" s="26"/>
      <c r="H43" s="26"/>
      <c r="I43" s="26" t="s">
        <v>96</v>
      </c>
      <c r="J43" s="26" t="s">
        <v>23</v>
      </c>
      <c r="K43" s="26" t="s">
        <v>469</v>
      </c>
      <c r="L43" s="26" t="s">
        <v>471</v>
      </c>
      <c r="M43" s="27" t="s">
        <v>496</v>
      </c>
      <c r="N43" s="28">
        <v>5902409850888</v>
      </c>
      <c r="O43" s="28">
        <v>298</v>
      </c>
      <c r="P43" s="52">
        <v>59.856395238095246</v>
      </c>
    </row>
    <row r="44" spans="1:16" s="10" customFormat="1" ht="103.5" customHeight="1">
      <c r="A44" s="16" t="s">
        <v>333</v>
      </c>
      <c r="B44" s="26" t="s">
        <v>334</v>
      </c>
      <c r="C44" s="26" t="s">
        <v>380</v>
      </c>
      <c r="D44" s="29" t="s">
        <v>456</v>
      </c>
      <c r="E44" s="29" t="s">
        <v>462</v>
      </c>
      <c r="F44" s="26"/>
      <c r="G44" s="26"/>
      <c r="H44" s="26" t="s">
        <v>463</v>
      </c>
      <c r="I44" s="26" t="s">
        <v>381</v>
      </c>
      <c r="J44" s="26" t="s">
        <v>24</v>
      </c>
      <c r="K44" s="26" t="s">
        <v>469</v>
      </c>
      <c r="L44" s="26" t="s">
        <v>474</v>
      </c>
      <c r="M44" s="27" t="s">
        <v>496</v>
      </c>
      <c r="N44" s="28">
        <v>5902409879193</v>
      </c>
      <c r="O44" s="30">
        <v>43480</v>
      </c>
      <c r="P44" s="53">
        <v>86.93896095238092</v>
      </c>
    </row>
    <row r="45" spans="1:16" s="10" customFormat="1" ht="84.75" customHeight="1">
      <c r="A45" s="16" t="s">
        <v>97</v>
      </c>
      <c r="B45" s="25" t="s">
        <v>98</v>
      </c>
      <c r="C45" s="26" t="s">
        <v>251</v>
      </c>
      <c r="D45" s="29" t="s">
        <v>456</v>
      </c>
      <c r="E45" s="29" t="s">
        <v>462</v>
      </c>
      <c r="F45" s="26"/>
      <c r="G45" s="26"/>
      <c r="H45" s="26" t="s">
        <v>463</v>
      </c>
      <c r="I45" s="26" t="s">
        <v>99</v>
      </c>
      <c r="J45" s="26" t="s">
        <v>24</v>
      </c>
      <c r="K45" s="26" t="s">
        <v>469</v>
      </c>
      <c r="L45" s="26" t="s">
        <v>475</v>
      </c>
      <c r="M45" s="27" t="s">
        <v>496</v>
      </c>
      <c r="N45" s="28">
        <v>5902409861921</v>
      </c>
      <c r="O45" s="28">
        <v>2334</v>
      </c>
      <c r="P45" s="52">
        <v>75.7526838095238</v>
      </c>
    </row>
    <row r="46" spans="1:16" s="10" customFormat="1" ht="106.5" customHeight="1">
      <c r="A46" s="16" t="s">
        <v>100</v>
      </c>
      <c r="B46" s="25" t="s">
        <v>101</v>
      </c>
      <c r="C46" s="26" t="s">
        <v>252</v>
      </c>
      <c r="D46" s="29" t="s">
        <v>456</v>
      </c>
      <c r="E46" s="29" t="s">
        <v>462</v>
      </c>
      <c r="F46" s="26"/>
      <c r="G46" s="26"/>
      <c r="H46" s="26" t="s">
        <v>463</v>
      </c>
      <c r="I46" s="26" t="s">
        <v>102</v>
      </c>
      <c r="J46" s="26" t="s">
        <v>24</v>
      </c>
      <c r="K46" s="26" t="s">
        <v>469</v>
      </c>
      <c r="L46" s="26" t="s">
        <v>483</v>
      </c>
      <c r="M46" s="27" t="s">
        <v>496</v>
      </c>
      <c r="N46" s="28">
        <v>5902409872255</v>
      </c>
      <c r="O46" s="28">
        <v>2274</v>
      </c>
      <c r="P46" s="52">
        <v>78.99081666666667</v>
      </c>
    </row>
    <row r="47" spans="1:16" s="10" customFormat="1" ht="103.5" customHeight="1">
      <c r="A47" s="16" t="s">
        <v>339</v>
      </c>
      <c r="B47" s="26" t="s">
        <v>340</v>
      </c>
      <c r="C47" s="26" t="s">
        <v>382</v>
      </c>
      <c r="D47" s="29" t="s">
        <v>456</v>
      </c>
      <c r="E47" s="29" t="s">
        <v>462</v>
      </c>
      <c r="F47" s="26"/>
      <c r="G47" s="26"/>
      <c r="H47" s="26" t="s">
        <v>463</v>
      </c>
      <c r="I47" s="26" t="s">
        <v>383</v>
      </c>
      <c r="J47" s="26" t="s">
        <v>28</v>
      </c>
      <c r="K47" s="26" t="s">
        <v>469</v>
      </c>
      <c r="L47" s="26" t="s">
        <v>474</v>
      </c>
      <c r="M47" s="27" t="s">
        <v>496</v>
      </c>
      <c r="N47" s="28">
        <v>5902409879230</v>
      </c>
      <c r="O47" s="30">
        <v>43480</v>
      </c>
      <c r="P47" s="53">
        <v>86.93896095238092</v>
      </c>
    </row>
    <row r="48" spans="1:16" s="10" customFormat="1" ht="96.75" customHeight="1">
      <c r="A48" s="16" t="s">
        <v>103</v>
      </c>
      <c r="B48" s="25" t="s">
        <v>104</v>
      </c>
      <c r="C48" s="26" t="s">
        <v>253</v>
      </c>
      <c r="D48" s="29" t="s">
        <v>456</v>
      </c>
      <c r="E48" s="29" t="s">
        <v>462</v>
      </c>
      <c r="F48" s="26"/>
      <c r="G48" s="38"/>
      <c r="H48" s="38" t="s">
        <v>463</v>
      </c>
      <c r="I48" s="26" t="s">
        <v>105</v>
      </c>
      <c r="J48" s="26" t="s">
        <v>28</v>
      </c>
      <c r="K48" s="26" t="s">
        <v>469</v>
      </c>
      <c r="L48" s="26" t="s">
        <v>475</v>
      </c>
      <c r="M48" s="27" t="s">
        <v>496</v>
      </c>
      <c r="N48" s="28">
        <v>5902409861945</v>
      </c>
      <c r="O48" s="28">
        <v>2377</v>
      </c>
      <c r="P48" s="52">
        <v>67.80453952380952</v>
      </c>
    </row>
    <row r="49" spans="1:16" s="10" customFormat="1" ht="84.75" customHeight="1">
      <c r="A49" s="15" t="s">
        <v>106</v>
      </c>
      <c r="B49" s="25" t="s">
        <v>107</v>
      </c>
      <c r="C49" s="26" t="s">
        <v>254</v>
      </c>
      <c r="D49" s="27" t="s">
        <v>456</v>
      </c>
      <c r="E49" s="27" t="s">
        <v>462</v>
      </c>
      <c r="F49" s="25"/>
      <c r="G49" s="25"/>
      <c r="H49" s="26" t="s">
        <v>463</v>
      </c>
      <c r="I49" s="26" t="s">
        <v>108</v>
      </c>
      <c r="J49" s="25" t="s">
        <v>28</v>
      </c>
      <c r="K49" s="25" t="s">
        <v>469</v>
      </c>
      <c r="L49" s="39" t="s">
        <v>484</v>
      </c>
      <c r="M49" s="27" t="s">
        <v>496</v>
      </c>
      <c r="N49" s="28">
        <v>5902409820188</v>
      </c>
      <c r="O49" s="28">
        <v>2852</v>
      </c>
      <c r="P49" s="52">
        <v>43.86198142857143</v>
      </c>
    </row>
    <row r="50" spans="1:16" s="10" customFormat="1" ht="84.75" customHeight="1">
      <c r="A50" s="16" t="s">
        <v>109</v>
      </c>
      <c r="B50" s="26" t="s">
        <v>110</v>
      </c>
      <c r="C50" s="26" t="s">
        <v>255</v>
      </c>
      <c r="D50" s="27" t="s">
        <v>456</v>
      </c>
      <c r="E50" s="27" t="s">
        <v>462</v>
      </c>
      <c r="F50" s="26"/>
      <c r="G50" s="25"/>
      <c r="H50" s="26"/>
      <c r="I50" s="26" t="s">
        <v>111</v>
      </c>
      <c r="J50" s="25" t="s">
        <v>28</v>
      </c>
      <c r="K50" s="25" t="s">
        <v>468</v>
      </c>
      <c r="L50" s="26" t="s">
        <v>471</v>
      </c>
      <c r="M50" s="27" t="s">
        <v>496</v>
      </c>
      <c r="N50" s="28">
        <v>5902409853094</v>
      </c>
      <c r="O50" s="28">
        <v>403</v>
      </c>
      <c r="P50" s="52">
        <v>47.88511619047619</v>
      </c>
    </row>
    <row r="51" spans="1:16" s="10" customFormat="1" ht="84.75" customHeight="1">
      <c r="A51" s="16" t="s">
        <v>112</v>
      </c>
      <c r="B51" s="26" t="s">
        <v>113</v>
      </c>
      <c r="C51" s="26" t="s">
        <v>256</v>
      </c>
      <c r="D51" s="29" t="s">
        <v>456</v>
      </c>
      <c r="E51" s="29" t="s">
        <v>462</v>
      </c>
      <c r="F51" s="26"/>
      <c r="G51" s="26"/>
      <c r="H51" s="26"/>
      <c r="I51" s="26" t="s">
        <v>114</v>
      </c>
      <c r="J51" s="26" t="s">
        <v>28</v>
      </c>
      <c r="K51" s="26" t="s">
        <v>468</v>
      </c>
      <c r="L51" s="26" t="s">
        <v>471</v>
      </c>
      <c r="M51" s="27" t="s">
        <v>496</v>
      </c>
      <c r="N51" s="28">
        <v>5902409850918</v>
      </c>
      <c r="O51" s="28">
        <v>1414</v>
      </c>
      <c r="P51" s="52">
        <v>59.856395238095246</v>
      </c>
    </row>
    <row r="52" spans="1:16" s="10" customFormat="1" ht="103.5" customHeight="1">
      <c r="A52" s="16" t="s">
        <v>335</v>
      </c>
      <c r="B52" s="26" t="s">
        <v>336</v>
      </c>
      <c r="C52" s="26" t="s">
        <v>408</v>
      </c>
      <c r="D52" s="29" t="s">
        <v>456</v>
      </c>
      <c r="E52" s="29" t="s">
        <v>462</v>
      </c>
      <c r="F52" s="26"/>
      <c r="G52" s="26"/>
      <c r="H52" s="26" t="s">
        <v>463</v>
      </c>
      <c r="I52" s="26" t="s">
        <v>384</v>
      </c>
      <c r="J52" s="26" t="s">
        <v>31</v>
      </c>
      <c r="K52" s="26" t="s">
        <v>469</v>
      </c>
      <c r="L52" s="26" t="s">
        <v>474</v>
      </c>
      <c r="M52" s="27" t="s">
        <v>496</v>
      </c>
      <c r="N52" s="28">
        <v>5902409879209</v>
      </c>
      <c r="O52" s="30">
        <v>43480</v>
      </c>
      <c r="P52" s="53">
        <v>83.79895333333334</v>
      </c>
    </row>
    <row r="53" spans="1:16" s="10" customFormat="1" ht="84.75" customHeight="1">
      <c r="A53" s="16" t="s">
        <v>115</v>
      </c>
      <c r="B53" s="25" t="s">
        <v>116</v>
      </c>
      <c r="C53" s="26" t="s">
        <v>257</v>
      </c>
      <c r="D53" s="29" t="s">
        <v>456</v>
      </c>
      <c r="E53" s="29" t="s">
        <v>462</v>
      </c>
      <c r="F53" s="26"/>
      <c r="G53" s="26"/>
      <c r="H53" s="26" t="s">
        <v>463</v>
      </c>
      <c r="I53" s="26" t="s">
        <v>204</v>
      </c>
      <c r="J53" s="26" t="s">
        <v>31</v>
      </c>
      <c r="K53" s="26" t="s">
        <v>469</v>
      </c>
      <c r="L53" s="26" t="s">
        <v>475</v>
      </c>
      <c r="M53" s="27" t="s">
        <v>496</v>
      </c>
      <c r="N53" s="28">
        <v>5902409861952</v>
      </c>
      <c r="O53" s="28">
        <v>2616</v>
      </c>
      <c r="P53" s="52">
        <v>71.82767428571428</v>
      </c>
    </row>
    <row r="54" spans="1:16" s="10" customFormat="1" ht="84.75" customHeight="1">
      <c r="A54" s="16" t="s">
        <v>117</v>
      </c>
      <c r="B54" s="25" t="s">
        <v>118</v>
      </c>
      <c r="C54" s="26" t="s">
        <v>258</v>
      </c>
      <c r="D54" s="29" t="s">
        <v>456</v>
      </c>
      <c r="E54" s="29" t="s">
        <v>462</v>
      </c>
      <c r="F54" s="26"/>
      <c r="G54" s="26"/>
      <c r="H54" s="26" t="s">
        <v>463</v>
      </c>
      <c r="I54" s="26" t="s">
        <v>119</v>
      </c>
      <c r="J54" s="26" t="s">
        <v>31</v>
      </c>
      <c r="K54" s="26" t="s">
        <v>469</v>
      </c>
      <c r="L54" s="26" t="s">
        <v>485</v>
      </c>
      <c r="M54" s="27" t="s">
        <v>496</v>
      </c>
      <c r="N54" s="28">
        <v>5902409861969</v>
      </c>
      <c r="O54" s="28">
        <v>2503</v>
      </c>
      <c r="P54" s="52">
        <v>71.82767428571428</v>
      </c>
    </row>
    <row r="55" spans="1:16" s="10" customFormat="1" ht="84.75" customHeight="1">
      <c r="A55" s="15" t="s">
        <v>430</v>
      </c>
      <c r="B55" s="26" t="s">
        <v>433</v>
      </c>
      <c r="C55" s="26" t="s">
        <v>434</v>
      </c>
      <c r="D55" s="27" t="s">
        <v>456</v>
      </c>
      <c r="E55" s="27" t="s">
        <v>462</v>
      </c>
      <c r="F55" s="25"/>
      <c r="G55" s="25"/>
      <c r="H55" s="26"/>
      <c r="I55" s="26" t="s">
        <v>435</v>
      </c>
      <c r="J55" s="25" t="s">
        <v>31</v>
      </c>
      <c r="K55" s="25" t="s">
        <v>469</v>
      </c>
      <c r="L55" s="26" t="s">
        <v>472</v>
      </c>
      <c r="M55" s="27" t="s">
        <v>496</v>
      </c>
      <c r="N55" s="28">
        <v>5901560889805</v>
      </c>
      <c r="O55" s="28">
        <v>130</v>
      </c>
      <c r="P55" s="52">
        <v>51.810125714285704</v>
      </c>
    </row>
    <row r="56" spans="1:16" s="10" customFormat="1" ht="84.75" customHeight="1">
      <c r="A56" s="16" t="s">
        <v>120</v>
      </c>
      <c r="B56" s="26" t="s">
        <v>121</v>
      </c>
      <c r="C56" s="26" t="s">
        <v>259</v>
      </c>
      <c r="D56" s="29" t="s">
        <v>456</v>
      </c>
      <c r="E56" s="29" t="s">
        <v>462</v>
      </c>
      <c r="F56" s="26"/>
      <c r="G56" s="26"/>
      <c r="H56" s="26"/>
      <c r="I56" s="26" t="s">
        <v>122</v>
      </c>
      <c r="J56" s="26" t="s">
        <v>31</v>
      </c>
      <c r="K56" s="26" t="s">
        <v>468</v>
      </c>
      <c r="L56" s="26" t="s">
        <v>471</v>
      </c>
      <c r="M56" s="27" t="s">
        <v>496</v>
      </c>
      <c r="N56" s="28">
        <v>5902409850932</v>
      </c>
      <c r="O56" s="28">
        <v>658</v>
      </c>
      <c r="P56" s="52">
        <v>63.78140476190476</v>
      </c>
    </row>
    <row r="57" spans="1:16" s="10" customFormat="1" ht="84.75" customHeight="1">
      <c r="A57" s="16" t="s">
        <v>123</v>
      </c>
      <c r="B57" s="26" t="s">
        <v>124</v>
      </c>
      <c r="C57" s="26" t="s">
        <v>260</v>
      </c>
      <c r="D57" s="29" t="s">
        <v>456</v>
      </c>
      <c r="E57" s="29" t="s">
        <v>462</v>
      </c>
      <c r="F57" s="26"/>
      <c r="G57" s="26"/>
      <c r="H57" s="26"/>
      <c r="I57" s="26" t="s">
        <v>125</v>
      </c>
      <c r="J57" s="26" t="s">
        <v>31</v>
      </c>
      <c r="K57" s="26" t="s">
        <v>468</v>
      </c>
      <c r="L57" s="26" t="s">
        <v>471</v>
      </c>
      <c r="M57" s="27" t="s">
        <v>496</v>
      </c>
      <c r="N57" s="28">
        <v>5902409850949</v>
      </c>
      <c r="O57" s="28">
        <v>721</v>
      </c>
      <c r="P57" s="52">
        <v>43.86198142857143</v>
      </c>
    </row>
    <row r="58" spans="1:16" s="10" customFormat="1" ht="84.75" customHeight="1">
      <c r="A58" s="16" t="s">
        <v>329</v>
      </c>
      <c r="B58" s="26" t="s">
        <v>330</v>
      </c>
      <c r="C58" s="26" t="s">
        <v>385</v>
      </c>
      <c r="D58" s="29" t="s">
        <v>456</v>
      </c>
      <c r="E58" s="29" t="s">
        <v>462</v>
      </c>
      <c r="F58" s="26"/>
      <c r="G58" s="26"/>
      <c r="H58" s="26" t="s">
        <v>463</v>
      </c>
      <c r="I58" s="26" t="s">
        <v>386</v>
      </c>
      <c r="J58" s="26" t="s">
        <v>43</v>
      </c>
      <c r="K58" s="26" t="s">
        <v>469</v>
      </c>
      <c r="L58" s="26" t="s">
        <v>474</v>
      </c>
      <c r="M58" s="27" t="s">
        <v>496</v>
      </c>
      <c r="N58" s="28">
        <v>5902409879162</v>
      </c>
      <c r="O58" s="30">
        <v>43480</v>
      </c>
      <c r="P58" s="53">
        <v>83.79895333333334</v>
      </c>
    </row>
    <row r="59" spans="1:16" s="10" customFormat="1" ht="84.75" customHeight="1">
      <c r="A59" s="16" t="s">
        <v>126</v>
      </c>
      <c r="B59" s="25" t="s">
        <v>127</v>
      </c>
      <c r="C59" s="26" t="s">
        <v>261</v>
      </c>
      <c r="D59" s="29" t="s">
        <v>456</v>
      </c>
      <c r="E59" s="29" t="s">
        <v>462</v>
      </c>
      <c r="F59" s="26"/>
      <c r="G59" s="26"/>
      <c r="H59" s="26" t="s">
        <v>463</v>
      </c>
      <c r="I59" s="26" t="s">
        <v>201</v>
      </c>
      <c r="J59" s="26" t="s">
        <v>43</v>
      </c>
      <c r="K59" s="26" t="s">
        <v>469</v>
      </c>
      <c r="L59" s="26" t="s">
        <v>472</v>
      </c>
      <c r="M59" s="27" t="s">
        <v>496</v>
      </c>
      <c r="N59" s="28">
        <v>5902409873405</v>
      </c>
      <c r="O59" s="28">
        <v>2306</v>
      </c>
      <c r="P59" s="52">
        <v>75.7526838095238</v>
      </c>
    </row>
    <row r="60" spans="1:16" s="10" customFormat="1" ht="84.75" customHeight="1">
      <c r="A60" s="15" t="s">
        <v>128</v>
      </c>
      <c r="B60" s="25" t="s">
        <v>129</v>
      </c>
      <c r="C60" s="26" t="s">
        <v>262</v>
      </c>
      <c r="D60" s="27" t="s">
        <v>456</v>
      </c>
      <c r="E60" s="27" t="s">
        <v>462</v>
      </c>
      <c r="F60" s="25"/>
      <c r="G60" s="25"/>
      <c r="H60" s="26"/>
      <c r="I60" s="26" t="s">
        <v>130</v>
      </c>
      <c r="J60" s="25" t="s">
        <v>43</v>
      </c>
      <c r="K60" s="25" t="s">
        <v>468</v>
      </c>
      <c r="L60" s="26" t="s">
        <v>474</v>
      </c>
      <c r="M60" s="27" t="s">
        <v>496</v>
      </c>
      <c r="N60" s="28">
        <v>5902409820232</v>
      </c>
      <c r="O60" s="28">
        <v>423</v>
      </c>
      <c r="P60" s="52">
        <v>51.810125714285704</v>
      </c>
    </row>
    <row r="61" spans="1:16" s="10" customFormat="1" ht="103.5" customHeight="1">
      <c r="A61" s="17" t="s">
        <v>427</v>
      </c>
      <c r="B61" s="26" t="s">
        <v>306</v>
      </c>
      <c r="C61" s="26" t="s">
        <v>387</v>
      </c>
      <c r="D61" s="29" t="s">
        <v>456</v>
      </c>
      <c r="E61" s="29" t="s">
        <v>462</v>
      </c>
      <c r="F61" s="26"/>
      <c r="G61" s="26"/>
      <c r="H61" s="26" t="s">
        <v>463</v>
      </c>
      <c r="I61" s="26" t="s">
        <v>386</v>
      </c>
      <c r="J61" s="26" t="s">
        <v>44</v>
      </c>
      <c r="K61" s="26" t="s">
        <v>469</v>
      </c>
      <c r="L61" s="26" t="s">
        <v>474</v>
      </c>
      <c r="M61" s="27" t="s">
        <v>496</v>
      </c>
      <c r="N61" s="28">
        <v>5902409879223</v>
      </c>
      <c r="O61" s="30">
        <v>43480</v>
      </c>
      <c r="P61" s="53">
        <v>67.80453952380952</v>
      </c>
    </row>
    <row r="62" spans="1:16" s="10" customFormat="1" ht="84.75" customHeight="1">
      <c r="A62" s="16" t="s">
        <v>203</v>
      </c>
      <c r="B62" s="25" t="s">
        <v>131</v>
      </c>
      <c r="C62" s="26" t="s">
        <v>263</v>
      </c>
      <c r="D62" s="29" t="s">
        <v>456</v>
      </c>
      <c r="E62" s="29" t="s">
        <v>462</v>
      </c>
      <c r="F62" s="26"/>
      <c r="G62" s="26"/>
      <c r="H62" s="26" t="s">
        <v>463</v>
      </c>
      <c r="I62" s="26" t="s">
        <v>64</v>
      </c>
      <c r="J62" s="26" t="s">
        <v>44</v>
      </c>
      <c r="K62" s="26" t="s">
        <v>468</v>
      </c>
      <c r="L62" s="33" t="s">
        <v>474</v>
      </c>
      <c r="M62" s="27" t="s">
        <v>496</v>
      </c>
      <c r="N62" s="28">
        <v>5902409862010</v>
      </c>
      <c r="O62" s="28">
        <v>1555</v>
      </c>
      <c r="P62" s="52">
        <v>75.7526838095238</v>
      </c>
    </row>
    <row r="63" spans="1:16" s="10" customFormat="1" ht="84.75" customHeight="1">
      <c r="A63" s="16" t="s">
        <v>132</v>
      </c>
      <c r="B63" s="26" t="s">
        <v>133</v>
      </c>
      <c r="C63" s="26" t="s">
        <v>264</v>
      </c>
      <c r="D63" s="29" t="s">
        <v>456</v>
      </c>
      <c r="E63" s="29" t="s">
        <v>462</v>
      </c>
      <c r="F63" s="26"/>
      <c r="G63" s="26"/>
      <c r="H63" s="26"/>
      <c r="I63" s="26" t="s">
        <v>134</v>
      </c>
      <c r="J63" s="26" t="s">
        <v>44</v>
      </c>
      <c r="K63" s="26" t="s">
        <v>468</v>
      </c>
      <c r="L63" s="26" t="s">
        <v>471</v>
      </c>
      <c r="M63" s="27" t="s">
        <v>496</v>
      </c>
      <c r="N63" s="28">
        <v>5902409850963</v>
      </c>
      <c r="O63" s="28">
        <v>395</v>
      </c>
      <c r="P63" s="52">
        <v>55.83326047619048</v>
      </c>
    </row>
    <row r="64" spans="1:16" s="10" customFormat="1" ht="84.75" customHeight="1">
      <c r="A64" s="18" t="s">
        <v>431</v>
      </c>
      <c r="B64" s="26" t="s">
        <v>436</v>
      </c>
      <c r="C64" s="40" t="s">
        <v>437</v>
      </c>
      <c r="D64" s="29" t="s">
        <v>456</v>
      </c>
      <c r="E64" s="29" t="s">
        <v>462</v>
      </c>
      <c r="F64" s="41"/>
      <c r="G64" s="41"/>
      <c r="H64" s="42"/>
      <c r="I64" s="43" t="s">
        <v>440</v>
      </c>
      <c r="J64" s="26" t="s">
        <v>48</v>
      </c>
      <c r="K64" s="26" t="s">
        <v>468</v>
      </c>
      <c r="L64" s="43" t="s">
        <v>486</v>
      </c>
      <c r="M64" s="27" t="s">
        <v>497</v>
      </c>
      <c r="N64" s="28">
        <v>5901560889829</v>
      </c>
      <c r="O64" s="28">
        <v>518</v>
      </c>
      <c r="P64" s="52">
        <v>55.83326047619048</v>
      </c>
    </row>
    <row r="65" spans="1:16" s="10" customFormat="1" ht="84.75" customHeight="1">
      <c r="A65" s="16" t="s">
        <v>343</v>
      </c>
      <c r="B65" s="26" t="s">
        <v>344</v>
      </c>
      <c r="C65" s="26" t="s">
        <v>388</v>
      </c>
      <c r="D65" s="29" t="s">
        <v>456</v>
      </c>
      <c r="E65" s="29" t="s">
        <v>462</v>
      </c>
      <c r="F65" s="26"/>
      <c r="G65" s="26"/>
      <c r="H65" s="26" t="s">
        <v>463</v>
      </c>
      <c r="I65" s="26" t="s">
        <v>389</v>
      </c>
      <c r="J65" s="26" t="s">
        <v>48</v>
      </c>
      <c r="K65" s="26" t="s">
        <v>469</v>
      </c>
      <c r="L65" s="26" t="s">
        <v>474</v>
      </c>
      <c r="M65" s="27" t="s">
        <v>496</v>
      </c>
      <c r="N65" s="28">
        <v>5902409879261</v>
      </c>
      <c r="O65" s="30">
        <v>43480</v>
      </c>
      <c r="P65" s="53">
        <v>75.7526838095238</v>
      </c>
    </row>
    <row r="66" spans="1:16" s="10" customFormat="1" ht="84.75" customHeight="1">
      <c r="A66" s="16" t="s">
        <v>135</v>
      </c>
      <c r="B66" s="25" t="s">
        <v>136</v>
      </c>
      <c r="C66" s="26" t="s">
        <v>265</v>
      </c>
      <c r="D66" s="29" t="s">
        <v>456</v>
      </c>
      <c r="E66" s="29" t="s">
        <v>462</v>
      </c>
      <c r="F66" s="26"/>
      <c r="G66" s="26"/>
      <c r="H66" s="26" t="s">
        <v>463</v>
      </c>
      <c r="I66" s="26" t="s">
        <v>137</v>
      </c>
      <c r="J66" s="26" t="s">
        <v>48</v>
      </c>
      <c r="K66" s="26" t="s">
        <v>468</v>
      </c>
      <c r="L66" s="26" t="s">
        <v>487</v>
      </c>
      <c r="M66" s="27" t="s">
        <v>496</v>
      </c>
      <c r="N66" s="28">
        <v>5902409862041</v>
      </c>
      <c r="O66" s="28">
        <v>1986</v>
      </c>
      <c r="P66" s="52">
        <v>75.7526838095238</v>
      </c>
    </row>
    <row r="67" spans="1:16" s="10" customFormat="1" ht="84.75" customHeight="1">
      <c r="A67" s="16" t="s">
        <v>138</v>
      </c>
      <c r="B67" s="26" t="s">
        <v>139</v>
      </c>
      <c r="C67" s="26" t="s">
        <v>266</v>
      </c>
      <c r="D67" s="29" t="s">
        <v>456</v>
      </c>
      <c r="E67" s="29" t="s">
        <v>462</v>
      </c>
      <c r="F67" s="26"/>
      <c r="G67" s="26"/>
      <c r="H67" s="26"/>
      <c r="I67" s="26" t="s">
        <v>140</v>
      </c>
      <c r="J67" s="26" t="s">
        <v>48</v>
      </c>
      <c r="K67" s="26" t="s">
        <v>468</v>
      </c>
      <c r="L67" s="26" t="s">
        <v>477</v>
      </c>
      <c r="M67" s="27" t="s">
        <v>496</v>
      </c>
      <c r="N67" s="28">
        <v>5902409850987</v>
      </c>
      <c r="O67" s="28">
        <v>1039</v>
      </c>
      <c r="P67" s="52">
        <v>67.80453952380952</v>
      </c>
    </row>
    <row r="68" spans="1:16" s="10" customFormat="1" ht="103.5" customHeight="1">
      <c r="A68" s="17" t="s">
        <v>428</v>
      </c>
      <c r="B68" s="26" t="s">
        <v>307</v>
      </c>
      <c r="C68" s="26" t="s">
        <v>390</v>
      </c>
      <c r="D68" s="29" t="s">
        <v>456</v>
      </c>
      <c r="E68" s="29" t="s">
        <v>462</v>
      </c>
      <c r="F68" s="26"/>
      <c r="G68" s="26"/>
      <c r="H68" s="26" t="s">
        <v>463</v>
      </c>
      <c r="I68" s="26" t="s">
        <v>369</v>
      </c>
      <c r="J68" s="26" t="s">
        <v>61</v>
      </c>
      <c r="K68" s="26" t="s">
        <v>469</v>
      </c>
      <c r="L68" s="26" t="s">
        <v>474</v>
      </c>
      <c r="M68" s="27" t="s">
        <v>496</v>
      </c>
      <c r="N68" s="28">
        <v>5902409879254</v>
      </c>
      <c r="O68" s="30">
        <v>43480</v>
      </c>
      <c r="P68" s="53">
        <v>67.80453952380952</v>
      </c>
    </row>
    <row r="69" spans="1:16" s="10" customFormat="1" ht="103.5" customHeight="1">
      <c r="A69" s="16" t="s">
        <v>347</v>
      </c>
      <c r="B69" s="26" t="s">
        <v>348</v>
      </c>
      <c r="C69" s="26" t="s">
        <v>409</v>
      </c>
      <c r="D69" s="29" t="s">
        <v>456</v>
      </c>
      <c r="E69" s="29" t="s">
        <v>462</v>
      </c>
      <c r="F69" s="26"/>
      <c r="G69" s="26"/>
      <c r="H69" s="26" t="s">
        <v>463</v>
      </c>
      <c r="I69" s="26" t="s">
        <v>391</v>
      </c>
      <c r="J69" s="26" t="s">
        <v>61</v>
      </c>
      <c r="K69" s="26" t="s">
        <v>469</v>
      </c>
      <c r="L69" s="26" t="s">
        <v>474</v>
      </c>
      <c r="M69" s="27" t="s">
        <v>496</v>
      </c>
      <c r="N69" s="28">
        <v>5902409879315</v>
      </c>
      <c r="O69" s="30">
        <v>43480</v>
      </c>
      <c r="P69" s="53">
        <v>86.93896095238092</v>
      </c>
    </row>
    <row r="70" spans="1:16" s="10" customFormat="1" ht="84.75" customHeight="1">
      <c r="A70" s="16" t="s">
        <v>141</v>
      </c>
      <c r="B70" s="26" t="s">
        <v>142</v>
      </c>
      <c r="C70" s="26" t="s">
        <v>267</v>
      </c>
      <c r="D70" s="29" t="s">
        <v>456</v>
      </c>
      <c r="E70" s="29" t="s">
        <v>462</v>
      </c>
      <c r="F70" s="26"/>
      <c r="G70" s="26"/>
      <c r="H70" s="26"/>
      <c r="I70" s="26" t="s">
        <v>143</v>
      </c>
      <c r="J70" s="26" t="s">
        <v>61</v>
      </c>
      <c r="K70" s="26" t="s">
        <v>468</v>
      </c>
      <c r="L70" s="33" t="s">
        <v>471</v>
      </c>
      <c r="M70" s="27" t="s">
        <v>496</v>
      </c>
      <c r="N70" s="28">
        <v>5902409850994</v>
      </c>
      <c r="O70" s="28">
        <v>173</v>
      </c>
      <c r="P70" s="52">
        <v>75.7526838095238</v>
      </c>
    </row>
    <row r="71" spans="1:16" s="10" customFormat="1" ht="103.5" customHeight="1">
      <c r="A71" s="16" t="s">
        <v>345</v>
      </c>
      <c r="B71" s="26" t="s">
        <v>346</v>
      </c>
      <c r="C71" s="26" t="s">
        <v>392</v>
      </c>
      <c r="D71" s="29" t="s">
        <v>456</v>
      </c>
      <c r="E71" s="29" t="s">
        <v>462</v>
      </c>
      <c r="F71" s="26"/>
      <c r="G71" s="26"/>
      <c r="H71" s="26" t="s">
        <v>463</v>
      </c>
      <c r="I71" s="26" t="s">
        <v>393</v>
      </c>
      <c r="J71" s="26" t="s">
        <v>65</v>
      </c>
      <c r="K71" s="26" t="s">
        <v>469</v>
      </c>
      <c r="L71" s="26" t="s">
        <v>474</v>
      </c>
      <c r="M71" s="27" t="s">
        <v>496</v>
      </c>
      <c r="N71" s="28">
        <v>5902409879292</v>
      </c>
      <c r="O71" s="30">
        <v>43480</v>
      </c>
      <c r="P71" s="53">
        <v>83.79895333333334</v>
      </c>
    </row>
    <row r="72" spans="1:16" s="10" customFormat="1" ht="84.75" customHeight="1">
      <c r="A72" s="16" t="s">
        <v>144</v>
      </c>
      <c r="B72" s="25" t="s">
        <v>145</v>
      </c>
      <c r="C72" s="26" t="s">
        <v>268</v>
      </c>
      <c r="D72" s="29" t="s">
        <v>456</v>
      </c>
      <c r="E72" s="29" t="s">
        <v>462</v>
      </c>
      <c r="F72" s="26"/>
      <c r="G72" s="26"/>
      <c r="H72" s="26" t="s">
        <v>463</v>
      </c>
      <c r="I72" s="26" t="s">
        <v>146</v>
      </c>
      <c r="J72" s="26" t="s">
        <v>65</v>
      </c>
      <c r="K72" s="26" t="s">
        <v>468</v>
      </c>
      <c r="L72" s="26" t="s">
        <v>488</v>
      </c>
      <c r="M72" s="27" t="s">
        <v>496</v>
      </c>
      <c r="N72" s="28">
        <v>5902409862096</v>
      </c>
      <c r="O72" s="28">
        <v>1305</v>
      </c>
      <c r="P72" s="52">
        <v>78.99081666666667</v>
      </c>
    </row>
    <row r="73" spans="1:16" s="10" customFormat="1" ht="84.75" customHeight="1">
      <c r="A73" s="16" t="s">
        <v>147</v>
      </c>
      <c r="B73" s="25" t="s">
        <v>148</v>
      </c>
      <c r="C73" s="26" t="s">
        <v>269</v>
      </c>
      <c r="D73" s="29" t="s">
        <v>456</v>
      </c>
      <c r="E73" s="29" t="s">
        <v>462</v>
      </c>
      <c r="F73" s="26"/>
      <c r="G73" s="26"/>
      <c r="H73" s="26" t="s">
        <v>463</v>
      </c>
      <c r="I73" s="26" t="s">
        <v>149</v>
      </c>
      <c r="J73" s="26" t="s">
        <v>65</v>
      </c>
      <c r="K73" s="26" t="s">
        <v>468</v>
      </c>
      <c r="L73" s="34" t="s">
        <v>478</v>
      </c>
      <c r="M73" s="27" t="s">
        <v>496</v>
      </c>
      <c r="N73" s="28">
        <v>5902409873436</v>
      </c>
      <c r="O73" s="28">
        <v>922</v>
      </c>
      <c r="P73" s="52">
        <v>75.7526838095238</v>
      </c>
    </row>
    <row r="74" spans="1:16" s="10" customFormat="1" ht="84.75" customHeight="1">
      <c r="A74" s="15" t="s">
        <v>150</v>
      </c>
      <c r="B74" s="26" t="s">
        <v>151</v>
      </c>
      <c r="C74" s="26" t="s">
        <v>270</v>
      </c>
      <c r="D74" s="27" t="s">
        <v>456</v>
      </c>
      <c r="E74" s="27" t="s">
        <v>462</v>
      </c>
      <c r="F74" s="25"/>
      <c r="G74" s="25"/>
      <c r="H74" s="26"/>
      <c r="I74" s="26" t="s">
        <v>152</v>
      </c>
      <c r="J74" s="25" t="s">
        <v>65</v>
      </c>
      <c r="K74" s="25" t="s">
        <v>468</v>
      </c>
      <c r="L74" s="39" t="s">
        <v>471</v>
      </c>
      <c r="M74" s="27" t="s">
        <v>496</v>
      </c>
      <c r="N74" s="28">
        <v>5901560889843</v>
      </c>
      <c r="O74" s="28">
        <v>600</v>
      </c>
      <c r="P74" s="52">
        <v>43.86198142857143</v>
      </c>
    </row>
    <row r="75" spans="1:16" s="10" customFormat="1" ht="84.75" customHeight="1">
      <c r="A75" s="15" t="s">
        <v>153</v>
      </c>
      <c r="B75" s="25" t="s">
        <v>154</v>
      </c>
      <c r="C75" s="26" t="s">
        <v>271</v>
      </c>
      <c r="D75" s="27" t="s">
        <v>456</v>
      </c>
      <c r="E75" s="27" t="s">
        <v>462</v>
      </c>
      <c r="F75" s="25"/>
      <c r="G75" s="25"/>
      <c r="H75" s="26"/>
      <c r="I75" s="26" t="s">
        <v>155</v>
      </c>
      <c r="J75" s="25" t="s">
        <v>65</v>
      </c>
      <c r="K75" s="25" t="s">
        <v>468</v>
      </c>
      <c r="L75" s="26" t="s">
        <v>474</v>
      </c>
      <c r="M75" s="27" t="s">
        <v>496</v>
      </c>
      <c r="N75" s="28">
        <v>5902409820270</v>
      </c>
      <c r="O75" s="28">
        <v>138</v>
      </c>
      <c r="P75" s="52">
        <v>47.88511619047619</v>
      </c>
    </row>
    <row r="76" spans="1:16" s="10" customFormat="1" ht="84.75" customHeight="1">
      <c r="A76" s="16" t="s">
        <v>156</v>
      </c>
      <c r="B76" s="26" t="s">
        <v>157</v>
      </c>
      <c r="C76" s="26" t="s">
        <v>272</v>
      </c>
      <c r="D76" s="29" t="s">
        <v>456</v>
      </c>
      <c r="E76" s="29" t="s">
        <v>462</v>
      </c>
      <c r="F76" s="26"/>
      <c r="G76" s="26"/>
      <c r="H76" s="26" t="s">
        <v>463</v>
      </c>
      <c r="I76" s="26" t="s">
        <v>158</v>
      </c>
      <c r="J76" s="26" t="s">
        <v>65</v>
      </c>
      <c r="K76" s="26" t="s">
        <v>468</v>
      </c>
      <c r="L76" s="33" t="s">
        <v>484</v>
      </c>
      <c r="M76" s="27" t="s">
        <v>496</v>
      </c>
      <c r="N76" s="28">
        <v>5902409851014</v>
      </c>
      <c r="O76" s="28">
        <v>230</v>
      </c>
      <c r="P76" s="52">
        <v>51.810125714285704</v>
      </c>
    </row>
    <row r="77" spans="1:16" s="10" customFormat="1" ht="103.5" customHeight="1">
      <c r="A77" s="17" t="s">
        <v>429</v>
      </c>
      <c r="B77" s="26" t="s">
        <v>314</v>
      </c>
      <c r="C77" s="26" t="s">
        <v>406</v>
      </c>
      <c r="D77" s="29" t="s">
        <v>456</v>
      </c>
      <c r="E77" s="29" t="s">
        <v>462</v>
      </c>
      <c r="F77" s="26"/>
      <c r="G77" s="26"/>
      <c r="H77" s="26" t="s">
        <v>463</v>
      </c>
      <c r="I77" s="26" t="s">
        <v>378</v>
      </c>
      <c r="J77" s="26" t="s">
        <v>69</v>
      </c>
      <c r="K77" s="26" t="s">
        <v>468</v>
      </c>
      <c r="L77" s="26" t="s">
        <v>474</v>
      </c>
      <c r="M77" s="27" t="s">
        <v>496</v>
      </c>
      <c r="N77" s="28">
        <v>5902409879322</v>
      </c>
      <c r="O77" s="30">
        <v>43480</v>
      </c>
      <c r="P77" s="53">
        <v>75.7526838095238</v>
      </c>
    </row>
    <row r="78" spans="1:16" s="10" customFormat="1" ht="84.75" customHeight="1">
      <c r="A78" s="16" t="s">
        <v>159</v>
      </c>
      <c r="B78" s="25" t="s">
        <v>160</v>
      </c>
      <c r="C78" s="26" t="s">
        <v>273</v>
      </c>
      <c r="D78" s="29" t="s">
        <v>456</v>
      </c>
      <c r="E78" s="29" t="s">
        <v>462</v>
      </c>
      <c r="F78" s="26"/>
      <c r="G78" s="26"/>
      <c r="H78" s="26" t="s">
        <v>463</v>
      </c>
      <c r="I78" s="26" t="s">
        <v>161</v>
      </c>
      <c r="J78" s="26" t="s">
        <v>69</v>
      </c>
      <c r="K78" s="26" t="s">
        <v>469</v>
      </c>
      <c r="L78" s="26" t="s">
        <v>489</v>
      </c>
      <c r="M78" s="27" t="s">
        <v>496</v>
      </c>
      <c r="N78" s="28">
        <v>5902409873108</v>
      </c>
      <c r="O78" s="28">
        <v>1590</v>
      </c>
      <c r="P78" s="52">
        <v>78.99081666666667</v>
      </c>
    </row>
    <row r="79" spans="1:16" s="10" customFormat="1" ht="84.75" customHeight="1">
      <c r="A79" s="16" t="s">
        <v>162</v>
      </c>
      <c r="B79" s="25" t="s">
        <v>163</v>
      </c>
      <c r="C79" s="26" t="s">
        <v>274</v>
      </c>
      <c r="D79" s="29" t="s">
        <v>456</v>
      </c>
      <c r="E79" s="29" t="s">
        <v>462</v>
      </c>
      <c r="F79" s="26"/>
      <c r="G79" s="26"/>
      <c r="H79" s="26" t="s">
        <v>463</v>
      </c>
      <c r="I79" s="26" t="s">
        <v>164</v>
      </c>
      <c r="J79" s="26" t="s">
        <v>69</v>
      </c>
      <c r="K79" s="26" t="s">
        <v>468</v>
      </c>
      <c r="L79" s="26" t="s">
        <v>490</v>
      </c>
      <c r="M79" s="27" t="s">
        <v>496</v>
      </c>
      <c r="N79" s="28">
        <v>5902409862102</v>
      </c>
      <c r="O79" s="28">
        <v>1188</v>
      </c>
      <c r="P79" s="52">
        <v>78.99081666666667</v>
      </c>
    </row>
    <row r="80" spans="1:16" s="10" customFormat="1" ht="84.75" customHeight="1">
      <c r="A80" s="15" t="s">
        <v>165</v>
      </c>
      <c r="B80" s="25" t="s">
        <v>166</v>
      </c>
      <c r="C80" s="26" t="s">
        <v>275</v>
      </c>
      <c r="D80" s="27" t="s">
        <v>456</v>
      </c>
      <c r="E80" s="27" t="s">
        <v>462</v>
      </c>
      <c r="F80" s="25"/>
      <c r="G80" s="25"/>
      <c r="H80" s="26"/>
      <c r="I80" s="26" t="s">
        <v>167</v>
      </c>
      <c r="J80" s="25" t="s">
        <v>69</v>
      </c>
      <c r="K80" s="25" t="s">
        <v>468</v>
      </c>
      <c r="L80" s="26" t="s">
        <v>474</v>
      </c>
      <c r="M80" s="27" t="s">
        <v>496</v>
      </c>
      <c r="N80" s="28">
        <v>5902409820300</v>
      </c>
      <c r="O80" s="28">
        <v>179</v>
      </c>
      <c r="P80" s="52">
        <v>55.048258571428576</v>
      </c>
    </row>
    <row r="81" spans="1:16" s="10" customFormat="1" ht="84.75" customHeight="1">
      <c r="A81" s="15" t="s">
        <v>168</v>
      </c>
      <c r="B81" s="25" t="s">
        <v>169</v>
      </c>
      <c r="C81" s="26" t="s">
        <v>276</v>
      </c>
      <c r="D81" s="27" t="s">
        <v>456</v>
      </c>
      <c r="E81" s="27" t="s">
        <v>462</v>
      </c>
      <c r="F81" s="25"/>
      <c r="G81" s="25"/>
      <c r="H81" s="26"/>
      <c r="I81" s="26" t="s">
        <v>170</v>
      </c>
      <c r="J81" s="25" t="s">
        <v>69</v>
      </c>
      <c r="K81" s="25" t="s">
        <v>468</v>
      </c>
      <c r="L81" s="26" t="s">
        <v>491</v>
      </c>
      <c r="M81" s="27" t="s">
        <v>496</v>
      </c>
      <c r="N81" s="28">
        <v>5902409820324</v>
      </c>
      <c r="O81" s="28">
        <v>497</v>
      </c>
      <c r="P81" s="52">
        <v>55.83326047619048</v>
      </c>
    </row>
    <row r="82" spans="1:16" s="10" customFormat="1" ht="84.75" customHeight="1">
      <c r="A82" s="19" t="s">
        <v>284</v>
      </c>
      <c r="B82" s="44" t="s">
        <v>285</v>
      </c>
      <c r="C82" s="39" t="s">
        <v>288</v>
      </c>
      <c r="D82" s="27" t="s">
        <v>457</v>
      </c>
      <c r="E82" s="27" t="s">
        <v>461</v>
      </c>
      <c r="F82" s="25"/>
      <c r="G82" s="25"/>
      <c r="H82" s="26"/>
      <c r="I82" s="39" t="s">
        <v>291</v>
      </c>
      <c r="J82" s="26" t="s">
        <v>289</v>
      </c>
      <c r="K82" s="26" t="s">
        <v>470</v>
      </c>
      <c r="L82" s="34" t="s">
        <v>492</v>
      </c>
      <c r="M82" s="27" t="s">
        <v>496</v>
      </c>
      <c r="N82" s="28">
        <v>5902409845129</v>
      </c>
      <c r="O82" s="28">
        <v>1951</v>
      </c>
      <c r="P82" s="52">
        <v>59.856395238095246</v>
      </c>
    </row>
    <row r="83" spans="1:16" s="10" customFormat="1" ht="84.75" customHeight="1">
      <c r="A83" s="19" t="s">
        <v>298</v>
      </c>
      <c r="B83" s="44" t="s">
        <v>299</v>
      </c>
      <c r="C83" s="39" t="s">
        <v>301</v>
      </c>
      <c r="D83" s="27" t="s">
        <v>457</v>
      </c>
      <c r="E83" s="27" t="s">
        <v>461</v>
      </c>
      <c r="F83" s="25"/>
      <c r="G83" s="25"/>
      <c r="H83" s="26"/>
      <c r="I83" s="45" t="s">
        <v>300</v>
      </c>
      <c r="J83" s="26" t="s">
        <v>296</v>
      </c>
      <c r="K83" s="26" t="s">
        <v>470</v>
      </c>
      <c r="L83" s="34" t="s">
        <v>492</v>
      </c>
      <c r="M83" s="27" t="s">
        <v>496</v>
      </c>
      <c r="N83" s="28">
        <v>5902409845143</v>
      </c>
      <c r="O83" s="28">
        <v>814</v>
      </c>
      <c r="P83" s="52">
        <v>59.856395238095246</v>
      </c>
    </row>
    <row r="84" spans="1:16" s="10" customFormat="1" ht="84.75" customHeight="1">
      <c r="A84" s="19" t="s">
        <v>286</v>
      </c>
      <c r="B84" s="44" t="s">
        <v>287</v>
      </c>
      <c r="C84" s="39" t="s">
        <v>290</v>
      </c>
      <c r="D84" s="27" t="s">
        <v>457</v>
      </c>
      <c r="E84" s="27" t="s">
        <v>461</v>
      </c>
      <c r="F84" s="25"/>
      <c r="G84" s="25"/>
      <c r="H84" s="26"/>
      <c r="I84" s="39" t="s">
        <v>292</v>
      </c>
      <c r="J84" s="26" t="s">
        <v>289</v>
      </c>
      <c r="K84" s="26" t="s">
        <v>470</v>
      </c>
      <c r="L84" s="34" t="s">
        <v>492</v>
      </c>
      <c r="M84" s="27" t="s">
        <v>496</v>
      </c>
      <c r="N84" s="28">
        <v>5902409845389</v>
      </c>
      <c r="O84" s="28">
        <v>2301</v>
      </c>
      <c r="P84" s="52">
        <v>59.856395238095246</v>
      </c>
    </row>
    <row r="85" spans="1:16" s="10" customFormat="1" ht="84.75" customHeight="1">
      <c r="A85" s="19" t="s">
        <v>293</v>
      </c>
      <c r="B85" s="44" t="s">
        <v>294</v>
      </c>
      <c r="C85" s="39" t="s">
        <v>297</v>
      </c>
      <c r="D85" s="27" t="s">
        <v>457</v>
      </c>
      <c r="E85" s="27" t="s">
        <v>461</v>
      </c>
      <c r="F85" s="25"/>
      <c r="G85" s="25"/>
      <c r="H85" s="26"/>
      <c r="I85" s="39" t="s">
        <v>295</v>
      </c>
      <c r="J85" s="26" t="s">
        <v>296</v>
      </c>
      <c r="K85" s="26" t="s">
        <v>470</v>
      </c>
      <c r="L85" s="34" t="s">
        <v>492</v>
      </c>
      <c r="M85" s="27" t="s">
        <v>496</v>
      </c>
      <c r="N85" s="28">
        <v>5902409845495</v>
      </c>
      <c r="O85" s="28">
        <v>1784</v>
      </c>
      <c r="P85" s="52">
        <v>59.856395238095246</v>
      </c>
    </row>
    <row r="86" spans="1:16" s="10" customFormat="1" ht="84.75" customHeight="1">
      <c r="A86" s="19" t="s">
        <v>171</v>
      </c>
      <c r="B86" s="44" t="s">
        <v>172</v>
      </c>
      <c r="C86" s="39" t="s">
        <v>277</v>
      </c>
      <c r="D86" s="27" t="s">
        <v>458</v>
      </c>
      <c r="E86" s="27" t="s">
        <v>461</v>
      </c>
      <c r="F86" s="46"/>
      <c r="G86" s="46"/>
      <c r="H86" s="46"/>
      <c r="I86" s="39" t="s">
        <v>173</v>
      </c>
      <c r="J86" s="26" t="s">
        <v>467</v>
      </c>
      <c r="K86" s="26" t="s">
        <v>468</v>
      </c>
      <c r="L86" s="34" t="s">
        <v>474</v>
      </c>
      <c r="M86" s="27" t="s">
        <v>497</v>
      </c>
      <c r="N86" s="28">
        <v>5901560805386</v>
      </c>
      <c r="O86" s="28">
        <v>7477</v>
      </c>
      <c r="P86" s="52">
        <v>39.053844761904756</v>
      </c>
    </row>
    <row r="87" spans="1:16" s="10" customFormat="1" ht="84.75" customHeight="1">
      <c r="A87" s="19" t="s">
        <v>174</v>
      </c>
      <c r="B87" s="44" t="s">
        <v>172</v>
      </c>
      <c r="C87" s="39" t="s">
        <v>278</v>
      </c>
      <c r="D87" s="27" t="s">
        <v>458</v>
      </c>
      <c r="E87" s="27" t="s">
        <v>462</v>
      </c>
      <c r="F87" s="46"/>
      <c r="G87" s="46"/>
      <c r="H87" s="46"/>
      <c r="I87" s="39" t="s">
        <v>173</v>
      </c>
      <c r="J87" s="26" t="s">
        <v>467</v>
      </c>
      <c r="K87" s="26" t="s">
        <v>468</v>
      </c>
      <c r="L87" s="34" t="s">
        <v>474</v>
      </c>
      <c r="M87" s="27" t="s">
        <v>497</v>
      </c>
      <c r="N87" s="28">
        <v>5901560870742</v>
      </c>
      <c r="O87" s="28">
        <v>7236</v>
      </c>
      <c r="P87" s="52">
        <v>39.053844761904756</v>
      </c>
    </row>
    <row r="88" spans="1:16" s="10" customFormat="1" ht="84.75" customHeight="1">
      <c r="A88" s="15" t="s">
        <v>175</v>
      </c>
      <c r="B88" s="25" t="s">
        <v>176</v>
      </c>
      <c r="C88" s="26" t="s">
        <v>279</v>
      </c>
      <c r="D88" s="27" t="s">
        <v>458</v>
      </c>
      <c r="E88" s="27" t="s">
        <v>462</v>
      </c>
      <c r="F88" s="25"/>
      <c r="G88" s="25"/>
      <c r="H88" s="26" t="s">
        <v>463</v>
      </c>
      <c r="I88" s="26" t="s">
        <v>202</v>
      </c>
      <c r="J88" s="26" t="s">
        <v>467</v>
      </c>
      <c r="K88" s="26" t="s">
        <v>468</v>
      </c>
      <c r="L88" s="26" t="s">
        <v>488</v>
      </c>
      <c r="M88" s="27" t="s">
        <v>496</v>
      </c>
      <c r="N88" s="28">
        <v>5902409866940</v>
      </c>
      <c r="O88" s="28">
        <v>540</v>
      </c>
      <c r="P88" s="52">
        <v>67.80453952380952</v>
      </c>
    </row>
    <row r="89" spans="1:16" s="10" customFormat="1" ht="84.75" customHeight="1">
      <c r="A89" s="15" t="s">
        <v>209</v>
      </c>
      <c r="B89" s="25" t="s">
        <v>210</v>
      </c>
      <c r="C89" s="26" t="s">
        <v>212</v>
      </c>
      <c r="D89" s="29" t="s">
        <v>459</v>
      </c>
      <c r="E89" s="29" t="s">
        <v>462</v>
      </c>
      <c r="F89" s="25"/>
      <c r="G89" s="25"/>
      <c r="H89" s="26" t="s">
        <v>463</v>
      </c>
      <c r="I89" s="26" t="s">
        <v>211</v>
      </c>
      <c r="J89" s="26" t="s">
        <v>467</v>
      </c>
      <c r="K89" s="26" t="s">
        <v>468</v>
      </c>
      <c r="L89" s="26" t="s">
        <v>472</v>
      </c>
      <c r="M89" s="27" t="s">
        <v>496</v>
      </c>
      <c r="N89" s="28">
        <v>5902409873559</v>
      </c>
      <c r="O89" s="28">
        <v>1528</v>
      </c>
      <c r="P89" s="52">
        <v>51.810125714285704</v>
      </c>
    </row>
    <row r="90" spans="1:16" s="10" customFormat="1" ht="141" customHeight="1">
      <c r="A90" s="16" t="s">
        <v>351</v>
      </c>
      <c r="B90" s="25" t="s">
        <v>352</v>
      </c>
      <c r="C90" s="26" t="s">
        <v>394</v>
      </c>
      <c r="D90" s="29" t="s">
        <v>459</v>
      </c>
      <c r="E90" s="29" t="s">
        <v>462</v>
      </c>
      <c r="F90" s="26"/>
      <c r="G90" s="26"/>
      <c r="H90" s="26" t="s">
        <v>463</v>
      </c>
      <c r="I90" s="26" t="s">
        <v>395</v>
      </c>
      <c r="J90" s="26" t="s">
        <v>467</v>
      </c>
      <c r="K90" s="26" t="s">
        <v>468</v>
      </c>
      <c r="L90" s="26" t="s">
        <v>474</v>
      </c>
      <c r="M90" s="27" t="s">
        <v>496</v>
      </c>
      <c r="N90" s="28">
        <v>5902409881837</v>
      </c>
      <c r="O90" s="30">
        <v>43480</v>
      </c>
      <c r="P90" s="53">
        <v>47.100114285714284</v>
      </c>
    </row>
    <row r="91" spans="1:16" s="10" customFormat="1" ht="141" customHeight="1">
      <c r="A91" s="16" t="s">
        <v>353</v>
      </c>
      <c r="B91" s="25" t="s">
        <v>354</v>
      </c>
      <c r="C91" s="26" t="s">
        <v>394</v>
      </c>
      <c r="D91" s="29" t="s">
        <v>459</v>
      </c>
      <c r="E91" s="29" t="s">
        <v>462</v>
      </c>
      <c r="F91" s="26"/>
      <c r="G91" s="26"/>
      <c r="H91" s="26" t="s">
        <v>463</v>
      </c>
      <c r="I91" s="26" t="s">
        <v>396</v>
      </c>
      <c r="J91" s="26" t="s">
        <v>467</v>
      </c>
      <c r="K91" s="26" t="s">
        <v>468</v>
      </c>
      <c r="L91" s="26" t="s">
        <v>474</v>
      </c>
      <c r="M91" s="27" t="s">
        <v>496</v>
      </c>
      <c r="N91" s="28">
        <v>5902409881844</v>
      </c>
      <c r="O91" s="30">
        <v>43480</v>
      </c>
      <c r="P91" s="53">
        <v>47.100114285714284</v>
      </c>
    </row>
    <row r="92" spans="1:16" s="10" customFormat="1" ht="141" customHeight="1">
      <c r="A92" s="16" t="s">
        <v>355</v>
      </c>
      <c r="B92" s="25" t="s">
        <v>356</v>
      </c>
      <c r="C92" s="26" t="s">
        <v>394</v>
      </c>
      <c r="D92" s="29" t="s">
        <v>459</v>
      </c>
      <c r="E92" s="29" t="s">
        <v>462</v>
      </c>
      <c r="F92" s="26"/>
      <c r="G92" s="26"/>
      <c r="H92" s="26" t="s">
        <v>463</v>
      </c>
      <c r="I92" s="26" t="s">
        <v>397</v>
      </c>
      <c r="J92" s="26" t="s">
        <v>467</v>
      </c>
      <c r="K92" s="26" t="s">
        <v>468</v>
      </c>
      <c r="L92" s="26" t="s">
        <v>474</v>
      </c>
      <c r="M92" s="27" t="s">
        <v>496</v>
      </c>
      <c r="N92" s="28">
        <v>5902409881851</v>
      </c>
      <c r="O92" s="30">
        <v>43480</v>
      </c>
      <c r="P92" s="53">
        <v>47.100114285714284</v>
      </c>
    </row>
    <row r="93" spans="1:16" s="10" customFormat="1" ht="138" customHeight="1">
      <c r="A93" s="15" t="s">
        <v>411</v>
      </c>
      <c r="B93" s="25" t="s">
        <v>412</v>
      </c>
      <c r="C93" s="26" t="s">
        <v>413</v>
      </c>
      <c r="D93" s="27" t="s">
        <v>459</v>
      </c>
      <c r="E93" s="27" t="s">
        <v>462</v>
      </c>
      <c r="F93" s="27"/>
      <c r="G93" s="25"/>
      <c r="H93" s="26" t="s">
        <v>463</v>
      </c>
      <c r="I93" s="26" t="s">
        <v>414</v>
      </c>
      <c r="J93" s="26" t="s">
        <v>31</v>
      </c>
      <c r="K93" s="26" t="s">
        <v>468</v>
      </c>
      <c r="L93" s="26" t="s">
        <v>473</v>
      </c>
      <c r="M93" s="26" t="s">
        <v>496</v>
      </c>
      <c r="N93" s="47">
        <v>5902409886610</v>
      </c>
      <c r="O93" s="47">
        <v>1986</v>
      </c>
      <c r="P93" s="55">
        <v>35.91383714285714</v>
      </c>
    </row>
    <row r="94" spans="1:16" s="10" customFormat="1" ht="138" customHeight="1">
      <c r="A94" s="15" t="s">
        <v>415</v>
      </c>
      <c r="B94" s="25" t="s">
        <v>416</v>
      </c>
      <c r="C94" s="26" t="s">
        <v>417</v>
      </c>
      <c r="D94" s="27" t="s">
        <v>459</v>
      </c>
      <c r="E94" s="27" t="s">
        <v>462</v>
      </c>
      <c r="F94" s="27"/>
      <c r="G94" s="25"/>
      <c r="H94" s="26" t="s">
        <v>463</v>
      </c>
      <c r="I94" s="26" t="s">
        <v>418</v>
      </c>
      <c r="J94" s="26" t="s">
        <v>44</v>
      </c>
      <c r="K94" s="26" t="s">
        <v>468</v>
      </c>
      <c r="L94" s="26" t="s">
        <v>473</v>
      </c>
      <c r="M94" s="26" t="s">
        <v>498</v>
      </c>
      <c r="N94" s="47">
        <v>5902409886627</v>
      </c>
      <c r="O94" s="47">
        <v>1500</v>
      </c>
      <c r="P94" s="55">
        <v>35.91383714285714</v>
      </c>
    </row>
    <row r="95" spans="1:16" s="10" customFormat="1" ht="99" customHeight="1">
      <c r="A95" s="15" t="s">
        <v>206</v>
      </c>
      <c r="B95" s="25" t="s">
        <v>207</v>
      </c>
      <c r="C95" s="26" t="s">
        <v>212</v>
      </c>
      <c r="D95" s="27" t="s">
        <v>459</v>
      </c>
      <c r="E95" s="27" t="s">
        <v>461</v>
      </c>
      <c r="F95" s="25"/>
      <c r="G95" s="25"/>
      <c r="H95" s="26" t="s">
        <v>463</v>
      </c>
      <c r="I95" s="26" t="s">
        <v>208</v>
      </c>
      <c r="J95" s="26" t="s">
        <v>467</v>
      </c>
      <c r="K95" s="26" t="s">
        <v>468</v>
      </c>
      <c r="L95" s="26" t="s">
        <v>472</v>
      </c>
      <c r="M95" s="27" t="s">
        <v>496</v>
      </c>
      <c r="N95" s="28">
        <v>5902409873535</v>
      </c>
      <c r="O95" s="28">
        <v>1724</v>
      </c>
      <c r="P95" s="52">
        <v>47.88511619047619</v>
      </c>
    </row>
    <row r="96" spans="1:16" s="10" customFormat="1" ht="138" customHeight="1">
      <c r="A96" s="15" t="s">
        <v>357</v>
      </c>
      <c r="B96" s="25" t="s">
        <v>358</v>
      </c>
      <c r="C96" s="26" t="s">
        <v>398</v>
      </c>
      <c r="D96" s="27" t="s">
        <v>459</v>
      </c>
      <c r="E96" s="27" t="s">
        <v>461</v>
      </c>
      <c r="F96" s="25"/>
      <c r="G96" s="25"/>
      <c r="H96" s="26" t="s">
        <v>463</v>
      </c>
      <c r="I96" s="26" t="s">
        <v>399</v>
      </c>
      <c r="J96" s="26" t="s">
        <v>467</v>
      </c>
      <c r="K96" s="26" t="s">
        <v>468</v>
      </c>
      <c r="L96" s="26" t="s">
        <v>474</v>
      </c>
      <c r="M96" s="27" t="s">
        <v>496</v>
      </c>
      <c r="N96" s="28">
        <v>5902409881868</v>
      </c>
      <c r="O96" s="30">
        <v>43480</v>
      </c>
      <c r="P96" s="53">
        <v>47.100114285714284</v>
      </c>
    </row>
    <row r="97" spans="1:16" s="10" customFormat="1" ht="138" customHeight="1">
      <c r="A97" s="15" t="s">
        <v>359</v>
      </c>
      <c r="B97" s="25" t="s">
        <v>360</v>
      </c>
      <c r="C97" s="26" t="s">
        <v>398</v>
      </c>
      <c r="D97" s="27" t="s">
        <v>459</v>
      </c>
      <c r="E97" s="27" t="s">
        <v>461</v>
      </c>
      <c r="F97" s="25"/>
      <c r="G97" s="25"/>
      <c r="H97" s="26" t="s">
        <v>463</v>
      </c>
      <c r="I97" s="26" t="s">
        <v>400</v>
      </c>
      <c r="J97" s="26" t="s">
        <v>467</v>
      </c>
      <c r="K97" s="26" t="s">
        <v>468</v>
      </c>
      <c r="L97" s="26" t="s">
        <v>474</v>
      </c>
      <c r="M97" s="27" t="s">
        <v>496</v>
      </c>
      <c r="N97" s="28">
        <v>5902409881875</v>
      </c>
      <c r="O97" s="30">
        <v>43480</v>
      </c>
      <c r="P97" s="53">
        <v>47.100114285714284</v>
      </c>
    </row>
    <row r="98" spans="1:16" s="10" customFormat="1" ht="138" customHeight="1">
      <c r="A98" s="15" t="s">
        <v>419</v>
      </c>
      <c r="B98" s="25" t="s">
        <v>420</v>
      </c>
      <c r="C98" s="26" t="s">
        <v>421</v>
      </c>
      <c r="D98" s="27" t="s">
        <v>459</v>
      </c>
      <c r="E98" s="27" t="s">
        <v>461</v>
      </c>
      <c r="F98" s="27"/>
      <c r="G98" s="25"/>
      <c r="H98" s="26" t="s">
        <v>463</v>
      </c>
      <c r="I98" s="26" t="s">
        <v>422</v>
      </c>
      <c r="J98" s="26" t="s">
        <v>31</v>
      </c>
      <c r="K98" s="26" t="s">
        <v>468</v>
      </c>
      <c r="L98" s="26" t="s">
        <v>473</v>
      </c>
      <c r="M98" s="27" t="s">
        <v>496</v>
      </c>
      <c r="N98" s="28">
        <v>5902409886634</v>
      </c>
      <c r="O98" s="28">
        <v>2082</v>
      </c>
      <c r="P98" s="52">
        <v>35.91383714285714</v>
      </c>
    </row>
    <row r="99" spans="1:16" s="10" customFormat="1" ht="138" customHeight="1">
      <c r="A99" s="15" t="s">
        <v>423</v>
      </c>
      <c r="B99" s="25" t="s">
        <v>426</v>
      </c>
      <c r="C99" s="26" t="s">
        <v>424</v>
      </c>
      <c r="D99" s="27" t="s">
        <v>459</v>
      </c>
      <c r="E99" s="27" t="s">
        <v>461</v>
      </c>
      <c r="F99" s="27"/>
      <c r="G99" s="25"/>
      <c r="H99" s="26" t="s">
        <v>463</v>
      </c>
      <c r="I99" s="26" t="s">
        <v>425</v>
      </c>
      <c r="J99" s="26" t="s">
        <v>44</v>
      </c>
      <c r="K99" s="26" t="s">
        <v>468</v>
      </c>
      <c r="L99" s="26" t="s">
        <v>473</v>
      </c>
      <c r="M99" s="27" t="s">
        <v>496</v>
      </c>
      <c r="N99" s="28">
        <v>5902409886641</v>
      </c>
      <c r="O99" s="28">
        <v>1800</v>
      </c>
      <c r="P99" s="52">
        <v>35.91383714285714</v>
      </c>
    </row>
    <row r="100" spans="1:16" s="10" customFormat="1" ht="84.75" customHeight="1">
      <c r="A100" s="15" t="s">
        <v>177</v>
      </c>
      <c r="B100" s="26" t="s">
        <v>178</v>
      </c>
      <c r="C100" s="26" t="s">
        <v>217</v>
      </c>
      <c r="D100" s="29" t="s">
        <v>460</v>
      </c>
      <c r="E100" s="29" t="s">
        <v>462</v>
      </c>
      <c r="F100" s="26"/>
      <c r="G100" s="26"/>
      <c r="H100" s="26"/>
      <c r="I100" s="26" t="s">
        <v>179</v>
      </c>
      <c r="J100" s="26" t="s">
        <v>23</v>
      </c>
      <c r="K100" s="26" t="s">
        <v>468</v>
      </c>
      <c r="L100" s="33" t="s">
        <v>493</v>
      </c>
      <c r="M100" s="27" t="s">
        <v>496</v>
      </c>
      <c r="N100" s="28">
        <v>5902409850666</v>
      </c>
      <c r="O100" s="28">
        <v>1544</v>
      </c>
      <c r="P100" s="52">
        <v>39.053844761904756</v>
      </c>
    </row>
    <row r="101" spans="1:16" s="10" customFormat="1" ht="84.75" customHeight="1">
      <c r="A101" s="16" t="s">
        <v>180</v>
      </c>
      <c r="B101" s="26" t="s">
        <v>181</v>
      </c>
      <c r="C101" s="26" t="s">
        <v>219</v>
      </c>
      <c r="D101" s="29" t="s">
        <v>460</v>
      </c>
      <c r="E101" s="29" t="s">
        <v>462</v>
      </c>
      <c r="F101" s="26"/>
      <c r="G101" s="26"/>
      <c r="H101" s="26"/>
      <c r="I101" s="26" t="s">
        <v>179</v>
      </c>
      <c r="J101" s="26" t="s">
        <v>24</v>
      </c>
      <c r="K101" s="26" t="s">
        <v>468</v>
      </c>
      <c r="L101" s="33" t="s">
        <v>493</v>
      </c>
      <c r="M101" s="27" t="s">
        <v>496</v>
      </c>
      <c r="N101" s="28">
        <v>5902409851069</v>
      </c>
      <c r="O101" s="28">
        <v>1698</v>
      </c>
      <c r="P101" s="52">
        <v>39.053844761904756</v>
      </c>
    </row>
    <row r="102" spans="1:16" s="10" customFormat="1" ht="84.75" customHeight="1">
      <c r="A102" s="16" t="s">
        <v>182</v>
      </c>
      <c r="B102" s="26" t="s">
        <v>183</v>
      </c>
      <c r="C102" s="26" t="s">
        <v>218</v>
      </c>
      <c r="D102" s="29" t="s">
        <v>460</v>
      </c>
      <c r="E102" s="29" t="s">
        <v>462</v>
      </c>
      <c r="F102" s="26"/>
      <c r="G102" s="26"/>
      <c r="H102" s="26"/>
      <c r="I102" s="26" t="s">
        <v>184</v>
      </c>
      <c r="J102" s="26" t="s">
        <v>31</v>
      </c>
      <c r="K102" s="26" t="s">
        <v>468</v>
      </c>
      <c r="L102" s="33" t="s">
        <v>474</v>
      </c>
      <c r="M102" s="27" t="s">
        <v>496</v>
      </c>
      <c r="N102" s="28">
        <v>5902409851076</v>
      </c>
      <c r="O102" s="28">
        <v>1145</v>
      </c>
      <c r="P102" s="52">
        <v>27.96569285714286</v>
      </c>
    </row>
    <row r="103" spans="1:16" s="11" customFormat="1" ht="84.75" customHeight="1">
      <c r="A103" s="16" t="s">
        <v>185</v>
      </c>
      <c r="B103" s="26" t="s">
        <v>186</v>
      </c>
      <c r="C103" s="26" t="s">
        <v>217</v>
      </c>
      <c r="D103" s="29" t="s">
        <v>460</v>
      </c>
      <c r="E103" s="29" t="s">
        <v>462</v>
      </c>
      <c r="F103" s="26"/>
      <c r="G103" s="26"/>
      <c r="H103" s="26"/>
      <c r="I103" s="26" t="s">
        <v>187</v>
      </c>
      <c r="J103" s="26" t="s">
        <v>23</v>
      </c>
      <c r="K103" s="26" t="s">
        <v>468</v>
      </c>
      <c r="L103" s="33" t="s">
        <v>493</v>
      </c>
      <c r="M103" s="27" t="s">
        <v>496</v>
      </c>
      <c r="N103" s="28">
        <v>5902409851106</v>
      </c>
      <c r="O103" s="28">
        <v>1126</v>
      </c>
      <c r="P103" s="52">
        <v>39.053844761904756</v>
      </c>
    </row>
    <row r="104" spans="1:16" s="11" customFormat="1" ht="84.75" customHeight="1">
      <c r="A104" s="16" t="s">
        <v>188</v>
      </c>
      <c r="B104" s="26" t="s">
        <v>189</v>
      </c>
      <c r="C104" s="26" t="s">
        <v>216</v>
      </c>
      <c r="D104" s="29" t="s">
        <v>460</v>
      </c>
      <c r="E104" s="29" t="s">
        <v>462</v>
      </c>
      <c r="F104" s="26"/>
      <c r="G104" s="26"/>
      <c r="H104" s="26"/>
      <c r="I104" s="26" t="s">
        <v>187</v>
      </c>
      <c r="J104" s="26" t="s">
        <v>28</v>
      </c>
      <c r="K104" s="26" t="s">
        <v>468</v>
      </c>
      <c r="L104" s="33" t="s">
        <v>493</v>
      </c>
      <c r="M104" s="27" t="s">
        <v>496</v>
      </c>
      <c r="N104" s="28">
        <v>5902409852059</v>
      </c>
      <c r="O104" s="28">
        <v>1637</v>
      </c>
      <c r="P104" s="52">
        <v>39.053844761904756</v>
      </c>
    </row>
    <row r="105" spans="1:16" s="11" customFormat="1" ht="84.75" customHeight="1">
      <c r="A105" s="15" t="s">
        <v>190</v>
      </c>
      <c r="B105" s="25" t="s">
        <v>191</v>
      </c>
      <c r="C105" s="48" t="s">
        <v>280</v>
      </c>
      <c r="D105" s="29" t="s">
        <v>460</v>
      </c>
      <c r="E105" s="29" t="s">
        <v>462</v>
      </c>
      <c r="F105" s="25"/>
      <c r="G105" s="25"/>
      <c r="H105" s="26"/>
      <c r="I105" s="26" t="s">
        <v>192</v>
      </c>
      <c r="J105" s="26" t="s">
        <v>467</v>
      </c>
      <c r="K105" s="26" t="s">
        <v>468</v>
      </c>
      <c r="L105" s="25" t="s">
        <v>492</v>
      </c>
      <c r="M105" s="27" t="s">
        <v>496</v>
      </c>
      <c r="N105" s="28">
        <v>5902409847338</v>
      </c>
      <c r="O105" s="28">
        <v>606</v>
      </c>
      <c r="P105" s="52">
        <v>43.86198142857143</v>
      </c>
    </row>
    <row r="106" spans="1:16" s="11" customFormat="1" ht="84.75" customHeight="1">
      <c r="A106" s="15" t="s">
        <v>193</v>
      </c>
      <c r="B106" s="25" t="s">
        <v>194</v>
      </c>
      <c r="C106" s="48" t="s">
        <v>281</v>
      </c>
      <c r="D106" s="29" t="s">
        <v>460</v>
      </c>
      <c r="E106" s="29" t="s">
        <v>462</v>
      </c>
      <c r="F106" s="25"/>
      <c r="G106" s="25"/>
      <c r="H106" s="26" t="s">
        <v>463</v>
      </c>
      <c r="I106" s="26" t="s">
        <v>195</v>
      </c>
      <c r="J106" s="26" t="s">
        <v>467</v>
      </c>
      <c r="K106" s="26" t="s">
        <v>468</v>
      </c>
      <c r="L106" s="25" t="s">
        <v>473</v>
      </c>
      <c r="M106" s="27" t="s">
        <v>496</v>
      </c>
      <c r="N106" s="28">
        <v>5902409847352</v>
      </c>
      <c r="O106" s="28">
        <v>980</v>
      </c>
      <c r="P106" s="52">
        <v>43.86198142857143</v>
      </c>
    </row>
    <row r="107" spans="1:16" s="11" customFormat="1" ht="84.75" customHeight="1">
      <c r="A107" s="15" t="s">
        <v>196</v>
      </c>
      <c r="B107" s="25" t="s">
        <v>197</v>
      </c>
      <c r="C107" s="48" t="s">
        <v>282</v>
      </c>
      <c r="D107" s="29" t="s">
        <v>460</v>
      </c>
      <c r="E107" s="29" t="s">
        <v>462</v>
      </c>
      <c r="F107" s="25"/>
      <c r="G107" s="25"/>
      <c r="H107" s="26"/>
      <c r="I107" s="26" t="s">
        <v>198</v>
      </c>
      <c r="J107" s="26" t="s">
        <v>467</v>
      </c>
      <c r="K107" s="26" t="s">
        <v>468</v>
      </c>
      <c r="L107" s="26" t="s">
        <v>494</v>
      </c>
      <c r="M107" s="27" t="s">
        <v>496</v>
      </c>
      <c r="N107" s="28">
        <v>5902409847369</v>
      </c>
      <c r="O107" s="28">
        <v>1944</v>
      </c>
      <c r="P107" s="52">
        <v>39.053844761904756</v>
      </c>
    </row>
    <row r="108" spans="1:16" s="11" customFormat="1" ht="84.75" customHeight="1">
      <c r="A108" s="15" t="s">
        <v>199</v>
      </c>
      <c r="B108" s="25" t="s">
        <v>200</v>
      </c>
      <c r="C108" s="48" t="s">
        <v>283</v>
      </c>
      <c r="D108" s="29" t="s">
        <v>460</v>
      </c>
      <c r="E108" s="29" t="s">
        <v>462</v>
      </c>
      <c r="F108" s="25"/>
      <c r="G108" s="29" t="s">
        <v>464</v>
      </c>
      <c r="H108" s="29" t="s">
        <v>464</v>
      </c>
      <c r="I108" s="26" t="s">
        <v>465</v>
      </c>
      <c r="J108" s="26" t="s">
        <v>467</v>
      </c>
      <c r="K108" s="26" t="s">
        <v>468</v>
      </c>
      <c r="L108" s="25" t="s">
        <v>492</v>
      </c>
      <c r="M108" s="27" t="s">
        <v>496</v>
      </c>
      <c r="N108" s="28">
        <v>5902409847376</v>
      </c>
      <c r="O108" s="28">
        <v>2009</v>
      </c>
      <c r="P108" s="52">
        <v>39.053844761904756</v>
      </c>
    </row>
    <row r="109" spans="1:16" s="11" customFormat="1" ht="84.75" customHeight="1">
      <c r="A109" s="15" t="s">
        <v>214</v>
      </c>
      <c r="B109" s="25" t="s">
        <v>213</v>
      </c>
      <c r="C109" s="48" t="s">
        <v>215</v>
      </c>
      <c r="D109" s="29" t="s">
        <v>460</v>
      </c>
      <c r="E109" s="29" t="s">
        <v>461</v>
      </c>
      <c r="F109" s="25"/>
      <c r="G109" s="25"/>
      <c r="H109" s="26" t="s">
        <v>463</v>
      </c>
      <c r="I109" s="26" t="s">
        <v>466</v>
      </c>
      <c r="J109" s="26" t="s">
        <v>48</v>
      </c>
      <c r="K109" s="26" t="s">
        <v>468</v>
      </c>
      <c r="L109" s="26" t="s">
        <v>474</v>
      </c>
      <c r="M109" s="27" t="s">
        <v>496</v>
      </c>
      <c r="N109" s="28">
        <v>5902409874006</v>
      </c>
      <c r="O109" s="28">
        <v>2361</v>
      </c>
      <c r="P109" s="52">
        <v>47.88511619047619</v>
      </c>
    </row>
    <row r="110" spans="1:16" s="11" customFormat="1" ht="84.75" customHeight="1">
      <c r="A110" s="15" t="s">
        <v>323</v>
      </c>
      <c r="B110" s="25" t="s">
        <v>324</v>
      </c>
      <c r="C110" s="48" t="s">
        <v>325</v>
      </c>
      <c r="D110" s="29" t="s">
        <v>460</v>
      </c>
      <c r="E110" s="29" t="s">
        <v>462</v>
      </c>
      <c r="F110" s="25"/>
      <c r="G110" s="25"/>
      <c r="H110" s="26" t="s">
        <v>463</v>
      </c>
      <c r="I110" s="26" t="s">
        <v>401</v>
      </c>
      <c r="J110" s="26" t="s">
        <v>326</v>
      </c>
      <c r="K110" s="26" t="s">
        <v>468</v>
      </c>
      <c r="L110" s="26" t="s">
        <v>495</v>
      </c>
      <c r="M110" s="27" t="s">
        <v>496</v>
      </c>
      <c r="N110" s="28">
        <v>5902409881684</v>
      </c>
      <c r="O110" s="30">
        <v>43480</v>
      </c>
      <c r="P110" s="53">
        <v>31.105700476190474</v>
      </c>
    </row>
    <row r="111" spans="1:16" s="11" customFormat="1" ht="84.75" customHeight="1">
      <c r="A111" s="15" t="s">
        <v>361</v>
      </c>
      <c r="B111" s="25" t="s">
        <v>328</v>
      </c>
      <c r="C111" s="48" t="s">
        <v>327</v>
      </c>
      <c r="D111" s="29" t="s">
        <v>460</v>
      </c>
      <c r="E111" s="29" t="s">
        <v>462</v>
      </c>
      <c r="F111" s="25"/>
      <c r="G111" s="25"/>
      <c r="H111" s="26" t="s">
        <v>463</v>
      </c>
      <c r="I111" s="26" t="s">
        <v>402</v>
      </c>
      <c r="J111" s="26" t="s">
        <v>326</v>
      </c>
      <c r="K111" s="26" t="s">
        <v>468</v>
      </c>
      <c r="L111" s="26" t="s">
        <v>495</v>
      </c>
      <c r="M111" s="27" t="s">
        <v>496</v>
      </c>
      <c r="N111" s="28">
        <v>5902409881691</v>
      </c>
      <c r="O111" s="30">
        <v>43480</v>
      </c>
      <c r="P111" s="53">
        <v>31.105700476190474</v>
      </c>
    </row>
    <row r="112" spans="1:16" s="11" customFormat="1" ht="84.75" customHeight="1" thickBot="1">
      <c r="A112" s="20" t="s">
        <v>319</v>
      </c>
      <c r="B112" s="25" t="s">
        <v>320</v>
      </c>
      <c r="C112" s="48" t="s">
        <v>321</v>
      </c>
      <c r="D112" s="29" t="s">
        <v>460</v>
      </c>
      <c r="E112" s="29" t="s">
        <v>462</v>
      </c>
      <c r="F112" s="25"/>
      <c r="G112" s="25"/>
      <c r="H112" s="26" t="s">
        <v>463</v>
      </c>
      <c r="I112" s="26" t="s">
        <v>403</v>
      </c>
      <c r="J112" s="26" t="s">
        <v>322</v>
      </c>
      <c r="K112" s="26" t="s">
        <v>468</v>
      </c>
      <c r="L112" s="26" t="s">
        <v>474</v>
      </c>
      <c r="M112" s="27" t="s">
        <v>496</v>
      </c>
      <c r="N112" s="28">
        <v>5902409881707</v>
      </c>
      <c r="O112" s="30">
        <v>43480</v>
      </c>
      <c r="P112" s="53">
        <v>55.048258571428576</v>
      </c>
    </row>
  </sheetData>
  <sheetProtection/>
  <mergeCells count="1">
    <mergeCell ref="B1:P1"/>
  </mergeCells>
  <conditionalFormatting sqref="A4">
    <cfRule type="duplicateValues" priority="110" dxfId="45">
      <formula>AND(COUNTIF($A$4:$A$4,A4)&gt;1,NOT(ISBLANK(A4)))</formula>
    </cfRule>
  </conditionalFormatting>
  <conditionalFormatting sqref="A3">
    <cfRule type="duplicateValues" priority="109" dxfId="45">
      <formula>AND(COUNTIF($A$3:$A$3,A3)&gt;1,NOT(ISBLANK(A3)))</formula>
    </cfRule>
  </conditionalFormatting>
  <conditionalFormatting sqref="A53">
    <cfRule type="duplicateValues" priority="108" dxfId="45">
      <formula>AND(COUNTIF($A$53:$A$53,A53)&gt;1,NOT(ISBLANK(A53)))</formula>
    </cfRule>
  </conditionalFormatting>
  <conditionalFormatting sqref="B1">
    <cfRule type="duplicateValues" priority="112" dxfId="45">
      <formula>AND(COUNTIF($B$1:$B$1,B1)&gt;1,NOT(ISBLANK(B1)))</formula>
    </cfRule>
  </conditionalFormatting>
  <conditionalFormatting sqref="A105:A107">
    <cfRule type="duplicateValues" priority="116" dxfId="45">
      <formula>AND(COUNTIF($A$105:$A$107,A105)&gt;1,NOT(ISBLANK(A105)))</formula>
    </cfRule>
  </conditionalFormatting>
  <conditionalFormatting sqref="A100:A107">
    <cfRule type="duplicateValues" priority="118" dxfId="45">
      <formula>AND(COUNTIF($A$100:$A$107,A100)&gt;1,NOT(ISBLANK(A100)))</formula>
    </cfRule>
  </conditionalFormatting>
  <conditionalFormatting sqref="A109">
    <cfRule type="duplicateValues" priority="102" dxfId="45">
      <formula>AND(COUNTIF($A$109:$A$109,A109)&gt;1,NOT(ISBLANK(A109)))</formula>
    </cfRule>
  </conditionalFormatting>
  <conditionalFormatting sqref="A108">
    <cfRule type="duplicateValues" priority="100" dxfId="45">
      <formula>AND(COUNTIF($A$108:$A$108,A108)&gt;1,NOT(ISBLANK(A108)))</formula>
    </cfRule>
  </conditionalFormatting>
  <conditionalFormatting sqref="A82 A84">
    <cfRule type="duplicateValues" priority="97" dxfId="45">
      <formula>AND(COUNTIF($A$82:$A$82,A82)+COUNTIF($A$84:$A$84,A82)&gt;1,NOT(ISBLANK(A82)))</formula>
    </cfRule>
  </conditionalFormatting>
  <conditionalFormatting sqref="A85">
    <cfRule type="duplicateValues" priority="94" dxfId="45">
      <formula>AND(COUNTIF($A$85:$A$85,A85)&gt;1,NOT(ISBLANK(A85)))</formula>
    </cfRule>
  </conditionalFormatting>
  <conditionalFormatting sqref="A83">
    <cfRule type="duplicateValues" priority="89" dxfId="45">
      <formula>AND(COUNTIF($A$83:$A$83,A83)&gt;1,NOT(ISBLANK(A83)))</formula>
    </cfRule>
  </conditionalFormatting>
  <conditionalFormatting sqref="A113:A65536 A1 A86:A90 A62:A67 A70 A31 A24:A26 A33:A34 A78:A81 A36:A43 A13 A45:A46 A53:A54 A15:A18 A48:A51 A20:A22 A72:A76 A28 A95:A96 A100:A109 A56:A60 A3:A9">
    <cfRule type="duplicateValues" priority="128" dxfId="45" stopIfTrue="1">
      <formula>AND(COUNTIF($A$113:$A$65536,A1)+COUNTIF($A$1:$A$1,A1)+COUNTIF($A$86:$A$90,A1)+COUNTIF($A$62:$A$67,A1)+COUNTIF($A$70:$A$70,A1)+COUNTIF($A$31:$A$31,A1)+COUNTIF($A$24:$A$26,A1)+COUNTIF($A$33:$A$34,A1)+COUNTIF($A$78:$A$81,A1)+COUNTIF($A$36:$A$43,A1)+COUNTIF($A$13:$A$13,A1)+COUNTIF($A$45:$A$46,A1)+COUNTIF($A$53:$A$54,A1)+COUNTIF($A$15:$A$18,A1)+COUNTIF($A$48:$A$51,A1)+COUNTIF($A$20:$A$22,A1)+COUNTIF($A$72:$A$76,A1)+COUNTIF($A$28:$A$28,A1)+COUNTIF($A$95:$A$96,A1)+COUNTIF($A$100:$A$109,A1)+COUNTIF($A$56:$A$60,A1)+COUNTIF($A$3:$A$9,A1)&gt;1,NOT(ISBLANK(A1)))</formula>
    </cfRule>
  </conditionalFormatting>
  <conditionalFormatting sqref="A10:A11">
    <cfRule type="duplicateValues" priority="84" dxfId="45">
      <formula>AND(COUNTIF($A$10:$A$11,A10)&gt;1,NOT(ISBLANK(A10)))</formula>
    </cfRule>
  </conditionalFormatting>
  <conditionalFormatting sqref="A61">
    <cfRule type="duplicateValues" priority="82" dxfId="45">
      <formula>AND(COUNTIF($A$61:$A$61,A61)&gt;1,NOT(ISBLANK(A61)))</formula>
    </cfRule>
  </conditionalFormatting>
  <conditionalFormatting sqref="A68">
    <cfRule type="duplicateValues" priority="80" dxfId="45">
      <formula>AND(COUNTIF($A$68:$A$68,A68)&gt;1,NOT(ISBLANK(A68)))</formula>
    </cfRule>
  </conditionalFormatting>
  <conditionalFormatting sqref="A29">
    <cfRule type="duplicateValues" priority="78" dxfId="45">
      <formula>AND(COUNTIF($A$29:$A$29,A29)&gt;1,NOT(ISBLANK(A29)))</formula>
    </cfRule>
  </conditionalFormatting>
  <conditionalFormatting sqref="A23">
    <cfRule type="duplicateValues" priority="76" dxfId="45">
      <formula>AND(COUNTIF($A$23:$A$23,A23)&gt;1,NOT(ISBLANK(A23)))</formula>
    </cfRule>
  </conditionalFormatting>
  <conditionalFormatting sqref="A32">
    <cfRule type="duplicateValues" priority="74" dxfId="45">
      <formula>AND(COUNTIF($A$32:$A$32,A32)&gt;1,NOT(ISBLANK(A32)))</formula>
    </cfRule>
  </conditionalFormatting>
  <conditionalFormatting sqref="A77">
    <cfRule type="duplicateValues" priority="72" dxfId="45">
      <formula>AND(COUNTIF($A$77:$A$77,A77)&gt;1,NOT(ISBLANK(A77)))</formula>
    </cfRule>
  </conditionalFormatting>
  <conditionalFormatting sqref="A30">
    <cfRule type="duplicateValues" priority="70" dxfId="45">
      <formula>AND(COUNTIF($A$30:$A$30,A30)&gt;1,NOT(ISBLANK(A30)))</formula>
    </cfRule>
  </conditionalFormatting>
  <conditionalFormatting sqref="A35">
    <cfRule type="duplicateValues" priority="68" dxfId="45">
      <formula>AND(COUNTIF($A$35:$A$35,A35)&gt;1,NOT(ISBLANK(A35)))</formula>
    </cfRule>
  </conditionalFormatting>
  <conditionalFormatting sqref="A110">
    <cfRule type="duplicateValues" priority="62" dxfId="45">
      <formula>AND(COUNTIF($A$110:$A$110,A110)&gt;1,NOT(ISBLANK(A110)))</formula>
    </cfRule>
  </conditionalFormatting>
  <conditionalFormatting sqref="A111">
    <cfRule type="duplicateValues" priority="44" dxfId="45">
      <formula>AND(COUNTIF($A$111:$A$111,A111)&gt;1,NOT(ISBLANK(A111)))</formula>
    </cfRule>
  </conditionalFormatting>
  <conditionalFormatting sqref="A112">
    <cfRule type="duplicateValues" priority="50" dxfId="45">
      <formula>AND(COUNTIF($A$112:$A$112,A112)&gt;1,NOT(ISBLANK(A112)))</formula>
    </cfRule>
  </conditionalFormatting>
  <conditionalFormatting sqref="A12">
    <cfRule type="duplicateValues" priority="36" dxfId="45">
      <formula>AND(COUNTIF($A$12:$A$12,A12)&gt;1,NOT(ISBLANK(A12)))</formula>
    </cfRule>
  </conditionalFormatting>
  <conditionalFormatting sqref="A44">
    <cfRule type="duplicateValues" priority="34" dxfId="45">
      <formula>AND(COUNTIF($A$44:$A$44,A44)&gt;1,NOT(ISBLANK(A44)))</formula>
    </cfRule>
  </conditionalFormatting>
  <conditionalFormatting sqref="A52">
    <cfRule type="duplicateValues" priority="32" dxfId="45">
      <formula>AND(COUNTIF($A$52:$A$52,A52)&gt;1,NOT(ISBLANK(A52)))</formula>
    </cfRule>
  </conditionalFormatting>
  <conditionalFormatting sqref="A14">
    <cfRule type="duplicateValues" priority="30" dxfId="45">
      <formula>AND(COUNTIF($A$14:$A$14,A14)&gt;1,NOT(ISBLANK(A14)))</formula>
    </cfRule>
  </conditionalFormatting>
  <conditionalFormatting sqref="A47">
    <cfRule type="duplicateValues" priority="28" dxfId="45">
      <formula>AND(COUNTIF($A$47:$A$47,A47)&gt;1,NOT(ISBLANK(A47)))</formula>
    </cfRule>
  </conditionalFormatting>
  <conditionalFormatting sqref="A19">
    <cfRule type="duplicateValues" priority="26" dxfId="45">
      <formula>AND(COUNTIF($A$19:$A$19,A19)&gt;1,NOT(ISBLANK(A19)))</formula>
    </cfRule>
  </conditionalFormatting>
  <conditionalFormatting sqref="A71">
    <cfRule type="duplicateValues" priority="24" dxfId="45">
      <formula>AND(COUNTIF($A$71:$A$71,A71)&gt;1,NOT(ISBLANK(A71)))</formula>
    </cfRule>
  </conditionalFormatting>
  <conditionalFormatting sqref="A69">
    <cfRule type="duplicateValues" priority="22" dxfId="45">
      <formula>AND(COUNTIF($A$69:$A$69,A69)&gt;1,NOT(ISBLANK(A69)))</formula>
    </cfRule>
  </conditionalFormatting>
  <conditionalFormatting sqref="A27">
    <cfRule type="duplicateValues" priority="20" dxfId="45">
      <formula>AND(COUNTIF($A$27:$A$27,A27)&gt;1,NOT(ISBLANK(A27)))</formula>
    </cfRule>
  </conditionalFormatting>
  <conditionalFormatting sqref="A91">
    <cfRule type="duplicateValues" priority="18" dxfId="45">
      <formula>AND(COUNTIF($A$91:$A$91,A91)&gt;1,NOT(ISBLANK(A91)))</formula>
    </cfRule>
  </conditionalFormatting>
  <conditionalFormatting sqref="A92">
    <cfRule type="duplicateValues" priority="16" dxfId="45">
      <formula>AND(COUNTIF($A$92:$A$92,A92)&gt;1,NOT(ISBLANK(A92)))</formula>
    </cfRule>
  </conditionalFormatting>
  <conditionalFormatting sqref="A97">
    <cfRule type="duplicateValues" priority="14" dxfId="45">
      <formula>AND(COUNTIF($A$97:$A$97,A97)&gt;1,NOT(ISBLANK(A97)))</formula>
    </cfRule>
  </conditionalFormatting>
  <conditionalFormatting sqref="A90">
    <cfRule type="duplicateValues" priority="130" dxfId="45">
      <formula>AND(COUNTIF($A$90:$A$90,A90)&gt;1,NOT(ISBLANK(A90)))</formula>
    </cfRule>
  </conditionalFormatting>
  <conditionalFormatting sqref="A95:A96 A89">
    <cfRule type="duplicateValues" priority="131" dxfId="45">
      <formula>AND(COUNTIF($A$95:$A$96,A89)+COUNTIF($A$89:$A$89,A89)&gt;1,NOT(ISBLANK(A89)))</formula>
    </cfRule>
  </conditionalFormatting>
  <conditionalFormatting sqref="A93">
    <cfRule type="duplicateValues" priority="10" dxfId="45">
      <formula>AND(COUNTIF($A$93:$A$93,A93)&gt;1,NOT(ISBLANK(A93)))</formula>
    </cfRule>
  </conditionalFormatting>
  <conditionalFormatting sqref="A94">
    <cfRule type="duplicateValues" priority="8" dxfId="45">
      <formula>AND(COUNTIF($A$94:$A$94,A94)&gt;1,NOT(ISBLANK(A94)))</formula>
    </cfRule>
  </conditionalFormatting>
  <conditionalFormatting sqref="A98">
    <cfRule type="duplicateValues" priority="6" dxfId="45">
      <formula>AND(COUNTIF($A$98:$A$98,A98)&gt;1,NOT(ISBLANK(A98)))</formula>
    </cfRule>
  </conditionalFormatting>
  <conditionalFormatting sqref="A99">
    <cfRule type="duplicateValues" priority="4" dxfId="45">
      <formula>AND(COUNTIF($A$99:$A$99,A99)&gt;1,NOT(ISBLANK(A99)))</formula>
    </cfRule>
  </conditionalFormatting>
  <conditionalFormatting sqref="A86:A88 A54 A1 A5:A9 A62:A67 A70 A31 A24:A26 A33:A34 A78:A81 A36:A43 A13 A45:A46 A15:A18 A48:A51 A20:A22 A72:A76 A28 A56:A60">
    <cfRule type="duplicateValues" priority="154" dxfId="45">
      <formula>AND(COUNTIF($A$86:$A$88,A1)+COUNTIF($A$54:$A$54,A1)+COUNTIF($A$1:$A$1,A1)+COUNTIF($A$5:$A$9,A1)+COUNTIF($A$62:$A$67,A1)+COUNTIF($A$70:$A$70,A1)+COUNTIF($A$31:$A$31,A1)+COUNTIF($A$24:$A$26,A1)+COUNTIF($A$33:$A$34,A1)+COUNTIF($A$78:$A$81,A1)+COUNTIF($A$36:$A$43,A1)+COUNTIF($A$13:$A$13,A1)+COUNTIF($A$45:$A$46,A1)+COUNTIF($A$15:$A$18,A1)+COUNTIF($A$48:$A$51,A1)+COUNTIF($A$20:$A$22,A1)+COUNTIF($A$72:$A$76,A1)+COUNTIF($A$28:$A$28,A1)+COUNTIF($A$56:$A$60,A1)&gt;1,NOT(ISBLANK(A1)))</formula>
    </cfRule>
  </conditionalFormatting>
  <conditionalFormatting sqref="A55">
    <cfRule type="duplicateValues" priority="2" dxfId="45" stopIfTrue="1">
      <formula>AND(COUNTIF($A$55:$A$55,A55)&gt;1,NOT(ISBLANK(A55)))</formula>
    </cfRule>
  </conditionalFormatting>
  <conditionalFormatting sqref="A2">
    <cfRule type="duplicateValues" priority="1" dxfId="45" stopIfTrue="1">
      <formula>AND(COUNTIF($A$2:$A$2,A2)&gt;1,NOT(ISBLANK(A2)))</formula>
    </cfRule>
  </conditionalFormatting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landscape" paperSize="9" scale="41" r:id="rId2"/>
  <headerFooter>
    <oddFooter>&amp;CStrona &amp;P z &amp;N</oddFooter>
  </headerFooter>
  <rowBreaks count="7" manualBreakCount="7">
    <brk id="17" max="16" man="1"/>
    <brk id="31" max="16" man="1"/>
    <brk id="45" max="16" man="1"/>
    <brk id="60" max="16" man="1"/>
    <brk id="75" max="16" man="1"/>
    <brk id="90" max="16" man="1"/>
    <brk id="101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HP</cp:lastModifiedBy>
  <cp:lastPrinted>2018-11-28T11:22:57Z</cp:lastPrinted>
  <dcterms:created xsi:type="dcterms:W3CDTF">2018-04-27T13:32:56Z</dcterms:created>
  <dcterms:modified xsi:type="dcterms:W3CDTF">2019-01-07T14:28:26Z</dcterms:modified>
  <cp:category/>
  <cp:version/>
  <cp:contentType/>
  <cp:contentStatus/>
</cp:coreProperties>
</file>